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845" windowHeight="6285" tabRatio="912" firstSheet="6" activeTab="9"/>
  </bookViews>
  <sheets>
    <sheet name="LETRAS CODIGOS" sheetId="1" r:id="rId1"/>
    <sheet name="DIRECCIONAMIENTO ESTRATEGICO" sheetId="2" r:id="rId2"/>
    <sheet name="MEJORA CONTINUA" sheetId="3" r:id="rId3"/>
    <sheet name="OBSOLETOS" sheetId="4" r:id="rId4"/>
    <sheet name="GESTION CLINICA" sheetId="5" r:id="rId5"/>
    <sheet name="APOYO DIAGNOSTICO" sheetId="6" r:id="rId6"/>
    <sheet name="APOYO TERAPEUTICO" sheetId="7" r:id="rId7"/>
    <sheet name="GESTION TALENTO HUMANO" sheetId="8" r:id="rId8"/>
    <sheet name="GESTION FINANCIERA Y CONTABLE" sheetId="9" r:id="rId9"/>
    <sheet name="GESTION ADMINISTRATIVA" sheetId="10" r:id="rId10"/>
    <sheet name="GESTION DE AMBIENTE FISICO" sheetId="11" r:id="rId11"/>
    <sheet name="GESTION DE LA INFORMACION" sheetId="12" r:id="rId12"/>
  </sheets>
  <definedNames>
    <definedName name="_xlnm._FilterDatabase" localSheetId="1" hidden="1">'DIRECCIONAMIENTO ESTRATEGICO'!$D$4:$H$22</definedName>
  </definedNames>
  <calcPr fullCalcOnLoad="1"/>
</workbook>
</file>

<file path=xl/comments10.xml><?xml version="1.0" encoding="utf-8"?>
<comments xmlns="http://schemas.openxmlformats.org/spreadsheetml/2006/main">
  <authors>
    <author>MARCO SOSA</author>
    <author/>
  </authors>
  <commentList>
    <comment ref="B4" authorId="0">
      <text>
        <r>
          <rPr>
            <b/>
            <sz val="9"/>
            <rFont val="Tahoma"/>
            <family val="2"/>
          </rPr>
          <t>MARCO SOSA:</t>
        </r>
        <r>
          <rPr>
            <sz val="9"/>
            <rFont val="Tahoma"/>
            <family val="2"/>
          </rPr>
          <t xml:space="preserve">
XX CORRESPONDE AL PROCESO
YY CORRESPONDE AL TIPO DE DOCUMENTO
NUMERO CONSECUTIVO CORRESPONDE A TIPO DE DOCUMENTO Y PROCESO</t>
        </r>
      </text>
    </comment>
    <comment ref="C4" authorId="1">
      <text>
        <r>
          <rPr>
            <sz val="10"/>
            <color indexed="8"/>
            <rFont val="Calibri"/>
            <family val="2"/>
          </rPr>
          <t>======
ID#AAAAWBaGoMA
Recomendaciones para búsquedas    (2022-02-23 19:28:32)
1.  Utilice los filtros
2.  Utilice el buscar Ctrl + B</t>
        </r>
      </text>
    </comment>
  </commentList>
</comments>
</file>

<file path=xl/comments11.xml><?xml version="1.0" encoding="utf-8"?>
<comments xmlns="http://schemas.openxmlformats.org/spreadsheetml/2006/main">
  <authors>
    <author>MARCO SOSA</author>
    <author/>
  </authors>
  <commentList>
    <comment ref="B4" authorId="0">
      <text>
        <r>
          <rPr>
            <b/>
            <sz val="9"/>
            <rFont val="Tahoma"/>
            <family val="2"/>
          </rPr>
          <t>MARCO SOSA:</t>
        </r>
        <r>
          <rPr>
            <sz val="9"/>
            <rFont val="Tahoma"/>
            <family val="2"/>
          </rPr>
          <t xml:space="preserve">
XX CORRESPONDE AL PROCESO
YY CORRESPONDE AL TIPO DE DOCUMENTO
NUMERO CONSECUTIVO CORRESPONDE A TIPO DE DOCUMENTO Y PROCESO</t>
        </r>
      </text>
    </comment>
    <comment ref="C4" authorId="1">
      <text>
        <r>
          <rPr>
            <sz val="10"/>
            <color indexed="8"/>
            <rFont val="Calibri"/>
            <family val="2"/>
          </rPr>
          <t>======
ID#AAAAWBaGoMA
Recomendaciones para búsquedas    (2022-02-23 19:28:32)
1.  Utilice los filtros
2.  Utilice el buscar Ctrl + B</t>
        </r>
      </text>
    </comment>
  </commentList>
</comments>
</file>

<file path=xl/comments12.xml><?xml version="1.0" encoding="utf-8"?>
<comments xmlns="http://schemas.openxmlformats.org/spreadsheetml/2006/main">
  <authors>
    <author>MARCO SOSA</author>
    <author/>
  </authors>
  <commentList>
    <comment ref="B4" authorId="0">
      <text>
        <r>
          <rPr>
            <b/>
            <sz val="9"/>
            <rFont val="Tahoma"/>
            <family val="2"/>
          </rPr>
          <t>MARCO SOSA:</t>
        </r>
        <r>
          <rPr>
            <sz val="9"/>
            <rFont val="Tahoma"/>
            <family val="2"/>
          </rPr>
          <t xml:space="preserve">
XX CORRESPONDE AL PROCESO
YY CORRESPONDE AL TIPO DE DOCUMENTO
NUMERO CONSECUTIVO CORRESPONDE A TIPO DE DOCUMENTO Y PROCESO</t>
        </r>
      </text>
    </comment>
    <comment ref="C4" authorId="1">
      <text>
        <r>
          <rPr>
            <sz val="10"/>
            <color indexed="8"/>
            <rFont val="Calibri"/>
            <family val="2"/>
          </rPr>
          <t>======
ID#AAAAWBaGoMA
Recomendaciones para búsquedas    (2022-02-23 19:28:32)
1.  Utilice los filtros
2.  Utilice el buscar Ctrl + B</t>
        </r>
      </text>
    </comment>
    <comment ref="A6" authorId="0">
      <text>
        <r>
          <rPr>
            <b/>
            <sz val="9"/>
            <rFont val="Tahoma"/>
            <family val="2"/>
          </rPr>
          <t>MARCO SOSA:</t>
        </r>
        <r>
          <rPr>
            <sz val="9"/>
            <rFont val="Tahoma"/>
            <family val="2"/>
          </rPr>
          <t xml:space="preserve">
Elaboración y control de documentos y registros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color indexed="8"/>
            <rFont val="Calibri"/>
            <family val="2"/>
          </rPr>
          <t>======
ID#AAAAWBaGoMA
Recomendaciones para búsquedas    (2022-02-23 19:28:32)
1.  Utilice los filtros
2.  Utilice el buscar Ctrl + B</t>
        </r>
      </text>
    </comment>
  </commentList>
</comments>
</file>

<file path=xl/comments3.xml><?xml version="1.0" encoding="utf-8"?>
<comments xmlns="http://schemas.openxmlformats.org/spreadsheetml/2006/main">
  <authors>
    <author>MARCO SOSA</author>
    <author/>
  </authors>
  <commentList>
    <comment ref="B4" authorId="0">
      <text>
        <r>
          <rPr>
            <b/>
            <sz val="9"/>
            <rFont val="Tahoma"/>
            <family val="2"/>
          </rPr>
          <t>MARCO SOSA:</t>
        </r>
        <r>
          <rPr>
            <sz val="9"/>
            <rFont val="Tahoma"/>
            <family val="2"/>
          </rPr>
          <t xml:space="preserve">
XX CORRESPONDE AL PROCESO
YY CORRESPONDE AL TIPO DE DOCUMENTO
NUMERO CONSECUTIVO CORRESPONDE A TIPO DE DOCUMENTO Y PROCESO</t>
        </r>
      </text>
    </comment>
    <comment ref="C4" authorId="1">
      <text>
        <r>
          <rPr>
            <sz val="10"/>
            <color indexed="8"/>
            <rFont val="Calibri"/>
            <family val="2"/>
          </rPr>
          <t>======
ID#AAAAWBaGoMA
Recomendaciones para búsquedas    (2022-02-23 19:28:32)
1.  Utilice los filtros
2.  Utilice el buscar Ctrl + B</t>
        </r>
      </text>
    </comment>
  </commentList>
</comments>
</file>

<file path=xl/comments5.xml><?xml version="1.0" encoding="utf-8"?>
<comments xmlns="http://schemas.openxmlformats.org/spreadsheetml/2006/main">
  <authors>
    <author>MARCO SOSA</author>
    <author/>
  </authors>
  <commentList>
    <comment ref="B4" authorId="0">
      <text>
        <r>
          <rPr>
            <b/>
            <sz val="9"/>
            <rFont val="Tahoma"/>
            <family val="2"/>
          </rPr>
          <t>MARCO SOSA:</t>
        </r>
        <r>
          <rPr>
            <sz val="9"/>
            <rFont val="Tahoma"/>
            <family val="2"/>
          </rPr>
          <t xml:space="preserve">
XX CORRESPONDE AL PROCESO
YY CORRESPONDE AL TIPO DE DOCUMENTO
NUMERO CONSECUTIVO CORRESPONDE A TIPO DE DOCUMENTO Y PROCESO</t>
        </r>
      </text>
    </comment>
    <comment ref="C4" authorId="1">
      <text>
        <r>
          <rPr>
            <sz val="10"/>
            <color indexed="8"/>
            <rFont val="Calibri"/>
            <family val="2"/>
          </rPr>
          <t>======
ID#AAAAWBaGoMA
Recomendaciones para búsquedas    (2022-02-23 19:28:32)
1.  Utilice los filtros
2.  Utilice el buscar Ctrl + B</t>
        </r>
      </text>
    </comment>
  </commentList>
</comments>
</file>

<file path=xl/comments6.xml><?xml version="1.0" encoding="utf-8"?>
<comments xmlns="http://schemas.openxmlformats.org/spreadsheetml/2006/main">
  <authors>
    <author>MARCO SOSA</author>
    <author/>
  </authors>
  <commentList>
    <comment ref="B4" authorId="0">
      <text>
        <r>
          <rPr>
            <b/>
            <sz val="9"/>
            <rFont val="Tahoma"/>
            <family val="2"/>
          </rPr>
          <t>MARCO SOSA:</t>
        </r>
        <r>
          <rPr>
            <sz val="9"/>
            <rFont val="Tahoma"/>
            <family val="2"/>
          </rPr>
          <t xml:space="preserve">
XX CORRESPONDE AL PROCESO
YY CORRESPONDE AL TIPO DE DOCUMENTO
NUMERO CONSECUTIVO CORRESPONDE A TIPO DE DOCUMENTO Y PROCESO</t>
        </r>
      </text>
    </comment>
    <comment ref="C4" authorId="1">
      <text>
        <r>
          <rPr>
            <sz val="10"/>
            <color indexed="8"/>
            <rFont val="Calibri"/>
            <family val="2"/>
          </rPr>
          <t>======
ID#AAAAWBaGoMA
Recomendaciones para búsquedas    (2022-02-23 19:28:32)
1.  Utilice los filtros
2.  Utilice el buscar Ctrl + B</t>
        </r>
      </text>
    </comment>
  </commentList>
</comments>
</file>

<file path=xl/comments7.xml><?xml version="1.0" encoding="utf-8"?>
<comments xmlns="http://schemas.openxmlformats.org/spreadsheetml/2006/main">
  <authors>
    <author>MARCO SOSA</author>
    <author/>
  </authors>
  <commentList>
    <comment ref="B4" authorId="0">
      <text>
        <r>
          <rPr>
            <b/>
            <sz val="9"/>
            <rFont val="Tahoma"/>
            <family val="2"/>
          </rPr>
          <t>MARCO SOSA:</t>
        </r>
        <r>
          <rPr>
            <sz val="9"/>
            <rFont val="Tahoma"/>
            <family val="2"/>
          </rPr>
          <t xml:space="preserve">
XX CORRESPONDE AL PROCESO
YY CORRESPONDE AL TIPO DE DOCUMENTO
NUMERO CONSECUTIVO CORRESPONDE A TIPO DE DOCUMENTO Y PROCESO</t>
        </r>
      </text>
    </comment>
    <comment ref="C4" authorId="1">
      <text>
        <r>
          <rPr>
            <sz val="10"/>
            <color indexed="8"/>
            <rFont val="Calibri"/>
            <family val="2"/>
          </rPr>
          <t>======
ID#AAAAWBaGoMA
Recomendaciones para búsquedas    (2022-02-23 19:28:32)
1.  Utilice los filtros
2.  Utilice el buscar Ctrl + B</t>
        </r>
      </text>
    </comment>
  </commentList>
</comments>
</file>

<file path=xl/comments8.xml><?xml version="1.0" encoding="utf-8"?>
<comments xmlns="http://schemas.openxmlformats.org/spreadsheetml/2006/main">
  <authors>
    <author>MARCO SOSA</author>
    <author/>
  </authors>
  <commentList>
    <comment ref="B4" authorId="0">
      <text>
        <r>
          <rPr>
            <b/>
            <sz val="9"/>
            <rFont val="Tahoma"/>
            <family val="2"/>
          </rPr>
          <t>MARCO SOSA:</t>
        </r>
        <r>
          <rPr>
            <sz val="9"/>
            <rFont val="Tahoma"/>
            <family val="2"/>
          </rPr>
          <t xml:space="preserve">
XX CORRESPONDE AL PROCESO
YY CORRESPONDE AL TIPO DE DOCUMENTO
NUMERO CONSECUTIVO CORRESPONDE A TIPO DE DOCUMENTO Y PROCESO</t>
        </r>
      </text>
    </comment>
    <comment ref="C4" authorId="1">
      <text>
        <r>
          <rPr>
            <sz val="10"/>
            <color indexed="8"/>
            <rFont val="Calibri"/>
            <family val="2"/>
          </rPr>
          <t>======
ID#AAAAWBaGoMA
Recomendaciones para búsquedas    (2022-02-23 19:28:32)
1.  Utilice los filtros
2.  Utilice el buscar Ctrl + B</t>
        </r>
      </text>
    </comment>
  </commentList>
</comments>
</file>

<file path=xl/comments9.xml><?xml version="1.0" encoding="utf-8"?>
<comments xmlns="http://schemas.openxmlformats.org/spreadsheetml/2006/main">
  <authors>
    <author>MARCO SOSA</author>
    <author/>
  </authors>
  <commentList>
    <comment ref="B4" authorId="0">
      <text>
        <r>
          <rPr>
            <b/>
            <sz val="9"/>
            <rFont val="Tahoma"/>
            <family val="2"/>
          </rPr>
          <t>MARCO SOSA:</t>
        </r>
        <r>
          <rPr>
            <sz val="9"/>
            <rFont val="Tahoma"/>
            <family val="2"/>
          </rPr>
          <t xml:space="preserve">
XX CORRESPONDE AL PROCESO
YY CORRESPONDE AL TIPO DE DOCUMENTO
NUMERO CONSECUTIVO CORRESPONDE A TIPO DE DOCUMENTO Y PROCESO</t>
        </r>
      </text>
    </comment>
    <comment ref="C4" authorId="1">
      <text>
        <r>
          <rPr>
            <sz val="10"/>
            <color indexed="8"/>
            <rFont val="Calibri"/>
            <family val="2"/>
          </rPr>
          <t>======
ID#AAAAWBaGoMA
Recomendaciones para búsquedas    (2022-02-23 19:28:32)
1.  Utilice los filtros
2.  Utilice el buscar Ctrl + B</t>
        </r>
      </text>
    </comment>
  </commentList>
</comments>
</file>

<file path=xl/sharedStrings.xml><?xml version="1.0" encoding="utf-8"?>
<sst xmlns="http://schemas.openxmlformats.org/spreadsheetml/2006/main" count="4073" uniqueCount="1988">
  <si>
    <t>NOMBRE DOCUMENTO</t>
  </si>
  <si>
    <t>VERSIÓN</t>
  </si>
  <si>
    <t>FECHA DE ACTUALIZACIÓN</t>
  </si>
  <si>
    <t>GESTION FINANCIERA (GF)</t>
  </si>
  <si>
    <t>PC</t>
  </si>
  <si>
    <t>PR</t>
  </si>
  <si>
    <t>GU</t>
  </si>
  <si>
    <t>PT</t>
  </si>
  <si>
    <t>FO</t>
  </si>
  <si>
    <t>PO</t>
  </si>
  <si>
    <t>AU</t>
  </si>
  <si>
    <t>PP</t>
  </si>
  <si>
    <t>GF</t>
  </si>
  <si>
    <t>GESTION FINANCIERA</t>
  </si>
  <si>
    <t>GESTION DEL TALENTO HUMANO</t>
  </si>
  <si>
    <t>GI</t>
  </si>
  <si>
    <t>PL</t>
  </si>
  <si>
    <t>URGENCIAS</t>
  </si>
  <si>
    <t>SERVICIO FARMACEUTICO</t>
  </si>
  <si>
    <t>PROTECCION ESPECIFICA Y DETECCION TEMPRANA</t>
  </si>
  <si>
    <t>TIPO DE DOCUMENTO</t>
  </si>
  <si>
    <t>CODIGO (XX)</t>
  </si>
  <si>
    <t>Formato</t>
  </si>
  <si>
    <t>Guía</t>
  </si>
  <si>
    <t>Manual</t>
  </si>
  <si>
    <t>MA</t>
  </si>
  <si>
    <t>Plan</t>
  </si>
  <si>
    <t>Protocolos</t>
  </si>
  <si>
    <t>Política</t>
  </si>
  <si>
    <t>Proceso</t>
  </si>
  <si>
    <t>GESTION MEJORA CONTINUA</t>
  </si>
  <si>
    <t xml:space="preserve">HOSPITALIZACION </t>
  </si>
  <si>
    <t>SISTEMA DE INFORMACION Y ATENCION AL USUARIO Y SU FAMILIA</t>
  </si>
  <si>
    <t>APOYO DIAGNOSTICO</t>
  </si>
  <si>
    <t>GESTION DE COMPRAS</t>
  </si>
  <si>
    <t>GESTION DE AMBIENTE FISICO</t>
  </si>
  <si>
    <t>GESTION DE LA INFORMACION</t>
  </si>
  <si>
    <t>CODIGO (YY)</t>
  </si>
  <si>
    <t>GC</t>
  </si>
  <si>
    <t>HO</t>
  </si>
  <si>
    <t>UR</t>
  </si>
  <si>
    <t>AP</t>
  </si>
  <si>
    <t>SF</t>
  </si>
  <si>
    <t>AF</t>
  </si>
  <si>
    <t>CODIGOS TIPO DE DOCUMENTO - PROCESO</t>
  </si>
  <si>
    <t>GESTION DIRECCIONAMIENTO ESTRATEGICO</t>
  </si>
  <si>
    <t>GESTION DIRECCIONAMIENTO ESTRATEGICO (GE)</t>
  </si>
  <si>
    <t>CODIGO (XX-YY-00)</t>
  </si>
  <si>
    <t>OBSERVACIONES</t>
  </si>
  <si>
    <t>APOYO DIAGNOSTICO (AP)</t>
  </si>
  <si>
    <t>SERVICIO FARMACEUTICO (SF)</t>
  </si>
  <si>
    <t>GESTION DE  AMBIENTE FISICO (AF)</t>
  </si>
  <si>
    <t>GESTION DE LA INFORMACION (GI)</t>
  </si>
  <si>
    <t>FORMATO CERTIFICADO CUMPLIMIENTO DE COMITES</t>
  </si>
  <si>
    <t>FO-GC-01</t>
  </si>
  <si>
    <t>FORMATO REGISTRO DE ASISTENCIA A FISIOTERAPIA</t>
  </si>
  <si>
    <t>FO-CE-01</t>
  </si>
  <si>
    <t>FORMATO DEMANDA INSATISFECHA</t>
  </si>
  <si>
    <t>FO-CE-02</t>
  </si>
  <si>
    <t>FORMATO CONSENTIMIENTO INFORMADO VACUNACION</t>
  </si>
  <si>
    <t>FO-PP-01</t>
  </si>
  <si>
    <t>FORMATO LAVADO DE NEVERAS DE VACUNACION</t>
  </si>
  <si>
    <t>02</t>
  </si>
  <si>
    <t>FO-PP-02</t>
  </si>
  <si>
    <t>FO-PP-06</t>
  </si>
  <si>
    <t>FORMATO LISTA DE CHEQUEO AUTOEVALUACION AIEPI</t>
  </si>
  <si>
    <t>01</t>
  </si>
  <si>
    <t>FORMATO LISTA DE CHEQUEO DE CITOLOGIA</t>
  </si>
  <si>
    <t>FO-PP-05</t>
  </si>
  <si>
    <t>FORMATO REGISTRO CITOLOGIA GENERAL NORMAL</t>
  </si>
  <si>
    <t>FO-PP-03</t>
  </si>
  <si>
    <t>FORMATO ACTA COMPROMISO LACTANCIA MATERNA</t>
  </si>
  <si>
    <t>FO-PP-04</t>
  </si>
  <si>
    <t>FORMATO ASISTENCIA CRECIENDO JUNTOS</t>
  </si>
  <si>
    <t>FO-PP-07</t>
  </si>
  <si>
    <t>FO-PP-08</t>
  </si>
  <si>
    <t>FORMATO BASE DE DATOS ADULTO SANO</t>
  </si>
  <si>
    <t>FO-PP-09</t>
  </si>
  <si>
    <t>FORMATO BASE DE DATOS CONTROL PRENATAL</t>
  </si>
  <si>
    <t>FORMATO BASE DE DATOS CRECIMIENTO Y DESARROLLO</t>
  </si>
  <si>
    <t>FO-PP-10</t>
  </si>
  <si>
    <t>FO-PP-11</t>
  </si>
  <si>
    <t>FORMATO BASE DE DATOS JOVEN SANO</t>
  </si>
  <si>
    <t>FORMATO BASE DE DATOS PLANIFICACION FAMILIAR</t>
  </si>
  <si>
    <t>FO-PP-12</t>
  </si>
  <si>
    <t>FORMATO CARNÉ MATERNO</t>
  </si>
  <si>
    <t>FO-PP-13</t>
  </si>
  <si>
    <t>FORMATO CARTILLA CARNÉ CRECIMIENTO Y DESARROLLO</t>
  </si>
  <si>
    <t>FO-PP-14</t>
  </si>
  <si>
    <t>FO-PP-15</t>
  </si>
  <si>
    <t>FORMATO CUESTIONARIO DE CONOCIMIENTO DE LACTANCIA MATERNA</t>
  </si>
  <si>
    <t>FO-PP-16</t>
  </si>
  <si>
    <t>FORMATO ENTREGA FICHAS DE VIGILANCIA EPIDEMIOLOGICA</t>
  </si>
  <si>
    <t>FO-PP-19</t>
  </si>
  <si>
    <t>FO-PP-17</t>
  </si>
  <si>
    <t>FORMATO HISTORIA CLINICA ADOLESCENTE Y JOVEN</t>
  </si>
  <si>
    <t>FO-PP-18</t>
  </si>
  <si>
    <t>FO-PP-20</t>
  </si>
  <si>
    <t>FO-PP-21</t>
  </si>
  <si>
    <t>FO-PP-22</t>
  </si>
  <si>
    <t>FORMATO HISTORIA CLINICA ADULTO MAYOR DE 45 AÑOS</t>
  </si>
  <si>
    <t>FORMATO HISTORIA CLINICA ATENCION INFANTIL Y ESCOLAR</t>
  </si>
  <si>
    <t>FORMATO LAVADO DE NEVERAS</t>
  </si>
  <si>
    <t>FORMATO REGISTRO DE CITOLOGIAS ANORMALES</t>
  </si>
  <si>
    <t>FORMATO REGISTRO ENTREGA DE CITOLOGIAS</t>
  </si>
  <si>
    <t>FO-PP-23</t>
  </si>
  <si>
    <t>FORMATO TOMA SERIADA DE PRESION Y ESTILOS DE VIDA SALUDABLES</t>
  </si>
  <si>
    <t>PL-PP-01</t>
  </si>
  <si>
    <t>PLAN CORTE FLUIDO ELECTRICO VACUNACION</t>
  </si>
  <si>
    <t>PL-PP-02</t>
  </si>
  <si>
    <t>PLAN CRISIS VACUNACION</t>
  </si>
  <si>
    <t>PT-PP-01</t>
  </si>
  <si>
    <t>03</t>
  </si>
  <si>
    <t>PROTOCOLO DE VACUNACION</t>
  </si>
  <si>
    <t>PT-PP-02</t>
  </si>
  <si>
    <t>PROTOCOLO INSERCION DISPOSITIVO INTRAUTERINO Y SUBDERMICO</t>
  </si>
  <si>
    <t>PROTOCOLO PARA VALORACION ANTROPOMETRICA</t>
  </si>
  <si>
    <t>PT-PP-03</t>
  </si>
  <si>
    <t>PT-PP-04</t>
  </si>
  <si>
    <t>PROTOCOLO TOMA DE CITOLOGIA</t>
  </si>
  <si>
    <t>FORMATO ENCUESTAS USUARIOS AISLADOS</t>
  </si>
  <si>
    <t>FORMATO LISTA DE CHEQUEO DE AISLAMIENTOS</t>
  </si>
  <si>
    <t>FO-UR-01</t>
  </si>
  <si>
    <t>FO-UR-02</t>
  </si>
  <si>
    <t>FO-UR-03</t>
  </si>
  <si>
    <t>FO-UR-04</t>
  </si>
  <si>
    <t>FO-UR-05</t>
  </si>
  <si>
    <t>FO-UR-06</t>
  </si>
  <si>
    <t>FO-UR-07</t>
  </si>
  <si>
    <t>FO-UR-08</t>
  </si>
  <si>
    <t>FO-UR-09</t>
  </si>
  <si>
    <t>FO-UR-10</t>
  </si>
  <si>
    <t>FO-UR-11</t>
  </si>
  <si>
    <t>FO-UR-12</t>
  </si>
  <si>
    <t>FO-UR-13</t>
  </si>
  <si>
    <t>FORMATO AUDITORIA ASEO TERMINAL AMBULANCIA</t>
  </si>
  <si>
    <t>FORMATO AUDITORIA DOTACION AMBULANCIA</t>
  </si>
  <si>
    <t>FORMATO DOTACION DE  EQUIPOS, INSUMOS Y MEDICAMENTOS DE TAB</t>
  </si>
  <si>
    <t>FORMATO KARDEX DOTACION AMBULANCIA</t>
  </si>
  <si>
    <t>FORMATO LISTA DE CHEQUEO REMISION DE PACIENTES</t>
  </si>
  <si>
    <t>FORMATO LISTADO DE CONTENIDO DE LA AMBULANCIA</t>
  </si>
  <si>
    <t>FORMATO REGISTRO DE MOVIMIENTOS DE LA AMBULANCIA</t>
  </si>
  <si>
    <t>FORMATO REGISTRO DE MEDICAMENTOS DE CONTROL</t>
  </si>
  <si>
    <t>FORMATO TARJETA DE ADMINISTRACION DE MEDICAMENTOS</t>
  </si>
  <si>
    <t>FORMATO CORRECTOS DE LA ADMINISTRACIÓN DE MEDICAMENTOS</t>
  </si>
  <si>
    <t>GU-UR-01</t>
  </si>
  <si>
    <t>GUIA ESTABILIDAD DE MEDICAMENTOS</t>
  </si>
  <si>
    <t>GU-UR-02</t>
  </si>
  <si>
    <t>GUIA EVENTOS ADVERSOS MEDICAMENTOSOS</t>
  </si>
  <si>
    <t>IN-UR-01</t>
  </si>
  <si>
    <t>INSTRUCTIVO MANTENIMIENTO DEL TRANSPORTE ASISTENCIAL BASICO</t>
  </si>
  <si>
    <t>INSTRUCTIVO REVISION SEMANAL DE LA AMBULANCIA</t>
  </si>
  <si>
    <t>IN-UR-02</t>
  </si>
  <si>
    <t>MANUAL TRANSPORTE ASISTENCIAL BASICO</t>
  </si>
  <si>
    <t>MA-UR-01</t>
  </si>
  <si>
    <t>PR-UR-01</t>
  </si>
  <si>
    <t>PROCEDIMIENTO EGRESO EN EL SERVICIOS DE URGENCIAS</t>
  </si>
  <si>
    <t>PT-UR-01</t>
  </si>
  <si>
    <t>PROTOCOLO ADMINISTRACION DE MEDICAMENTOS</t>
  </si>
  <si>
    <t>PROTOCOLO DE AISLAMIENTOS</t>
  </si>
  <si>
    <t>PT-UR-02</t>
  </si>
  <si>
    <t>PT-UR-03</t>
  </si>
  <si>
    <t>Transversal a los demás procesos de atención</t>
  </si>
  <si>
    <t>PROTOCOLO DE ATENCION PARA VICTIMAS DE VIOLENCIA SEXUAL</t>
  </si>
  <si>
    <t>FORMATO IDENTIFICACION DE NECESIDADES DE LOS USUARIOS</t>
  </si>
  <si>
    <t>FO-HO-01</t>
  </si>
  <si>
    <t>FORMATO AUDITORIA ASEO TERMINAL SERVICIOS ASISTENCIALES</t>
  </si>
  <si>
    <t>FO-HO-02</t>
  </si>
  <si>
    <t>FO-HO-03</t>
  </si>
  <si>
    <t>FO-HO-04</t>
  </si>
  <si>
    <t>FO-HO-05</t>
  </si>
  <si>
    <t>FO-HO-06</t>
  </si>
  <si>
    <t>FO-HO-07</t>
  </si>
  <si>
    <t>FO-HO-09</t>
  </si>
  <si>
    <t>FORMATO DESINFECCION DE EQUIPOS BIOMEDICOS</t>
  </si>
  <si>
    <t>FORMATO INFORMACION ESTANCIA HOSPITALARIA</t>
  </si>
  <si>
    <t>FORMATO LISTA DE CHEQUEO ASEO TERMINAL AREAS HOSPITALARIAS</t>
  </si>
  <si>
    <t>FORMATO LISTA DE CHEQUEO PREVENCION DE CAIDAS</t>
  </si>
  <si>
    <t>Transversal a todos los procesos de atención</t>
  </si>
  <si>
    <t>FORMATO PLAN EGRESO HOSPITALIZACION</t>
  </si>
  <si>
    <t>MANUAL DE ASEO LIMPIEZA Y DESINFECCION</t>
  </si>
  <si>
    <t>PR-HO-01</t>
  </si>
  <si>
    <t>PROCEDIMIENTO EGRESO HOSPITALIZACION</t>
  </si>
  <si>
    <t>PROCEDIMIENTO INGRESO HOSPITALIZACION</t>
  </si>
  <si>
    <t>PR-HO-02</t>
  </si>
  <si>
    <t>PROTOCOLO PREVENCION DE CAIDAS</t>
  </si>
  <si>
    <t>PT-UR-04</t>
  </si>
  <si>
    <t>FO-AP-01</t>
  </si>
  <si>
    <t>FORMATO CONSENTIMIENTO INFORMADO PRUEBA VOLUNTARIA DE VIH</t>
  </si>
  <si>
    <t>FORMATO CONTROL TIEMPO TOMA DE MUESTRAS</t>
  </si>
  <si>
    <t>FO-AP-02</t>
  </si>
  <si>
    <t>FO-AP-03</t>
  </si>
  <si>
    <t>FO-AP-04</t>
  </si>
  <si>
    <t>FORMATO KARDEX INSUMOS DE LABORATORIO</t>
  </si>
  <si>
    <t>FORMATO REGISTRO CONTROL LAVADO DE MATERIAL</t>
  </si>
  <si>
    <t>FO-AP-05</t>
  </si>
  <si>
    <t>FORMATO REGISTRO CONTROL DE CALIDAD INTERNO DE COLORACIÓN</t>
  </si>
  <si>
    <t>PT-AP-01</t>
  </si>
  <si>
    <t>PROTOCOLO SIFILIS EN EL LABORATORIO CLINICO</t>
  </si>
  <si>
    <t>PROTOCOLO VIH/SIDA EN EL LABORATORIO CLINICO</t>
  </si>
  <si>
    <t>PT-AP-02</t>
  </si>
  <si>
    <t>FORMATO CONSTANCIA CUMPLIMIENTO DE COMISION</t>
  </si>
  <si>
    <t>FO-GH-01</t>
  </si>
  <si>
    <t>FORMATO VERIFICACION DE TITULOS</t>
  </si>
  <si>
    <t>FO-GH-02</t>
  </si>
  <si>
    <t>FORMATO REPORTE DE VACACIONES</t>
  </si>
  <si>
    <t>FO-GH-03</t>
  </si>
  <si>
    <t>FO-GH-04</t>
  </si>
  <si>
    <t>FO-GH-05</t>
  </si>
  <si>
    <t>FO-GH-06</t>
  </si>
  <si>
    <t>FO-GH-07</t>
  </si>
  <si>
    <t>FORMATO CONTROL DE AUSENTISMO LABORAL MENSUAL, PERMISOS INFERIORES A 4 HORAS</t>
  </si>
  <si>
    <t>FORMATO ENTREVISTA DE PERSONAL</t>
  </si>
  <si>
    <t>FO-GH-08</t>
  </si>
  <si>
    <t>FO-GH-09</t>
  </si>
  <si>
    <t>FORMATO DOCUMENTACIÓN REQUERIDA PARA LA CONTRATACIÓN</t>
  </si>
  <si>
    <t>FORMATO DOCUMENTOS DE INGRESO PARA VINCULACIÒN DEL PERSONAL</t>
  </si>
  <si>
    <t>FO-GH-10</t>
  </si>
  <si>
    <t>FORMATO DECLARACION DE NO EMBARGO DE ALIMENTOS</t>
  </si>
  <si>
    <t>FO-GH-11</t>
  </si>
  <si>
    <t xml:space="preserve">FORMATO REGISTRO DE TIEMPO LABORADO POR EL PERSONAL – CUMPLIMIENTO DISPONIBILIDADES EFECTIVAS
</t>
  </si>
  <si>
    <t>FORMATO PARA EL REGISTRO DE CAMBIOS DE HORARIO DEL PERSONAL ADMINISTRATIVO DE LA E.S.E. HOSPITAL DE LA CEJA</t>
  </si>
  <si>
    <t>FO-GH-12</t>
  </si>
  <si>
    <t>FO-GH-13</t>
  </si>
  <si>
    <t>FORMATO PARA EL REGISTRO DE CAMBIOS DE TURNO DEL PERSONAL DE LA E.S.E. HOSPITAL DE LA CEJA</t>
  </si>
  <si>
    <t>FORMATO AUTORIZACIÒN DEDUCCIÒN DE NOMINA</t>
  </si>
  <si>
    <t>FO-GH-14</t>
  </si>
  <si>
    <t>FO-GH-15</t>
  </si>
  <si>
    <t>FO-GH-16</t>
  </si>
  <si>
    <t>FORMATO EXAMEN INDUCCIÒN Y REINDUCCIÒN</t>
  </si>
  <si>
    <t>FORMATO PLANEACION DE LA INDUCCION</t>
  </si>
  <si>
    <t>FORMATO IDENTIFICACIÓN DE RIESGO</t>
  </si>
  <si>
    <t>FO-GH-17</t>
  </si>
  <si>
    <t>ANEXO 16.2 SG-SST</t>
  </si>
  <si>
    <t xml:space="preserve">FORMATO MATRIZ DE IDENTIFICACION DE PELIGROS, EVALUACION Y VALORACION DE RIESGOS </t>
  </si>
  <si>
    <t>FO-GH-18</t>
  </si>
  <si>
    <t>SG-SST</t>
  </si>
  <si>
    <t xml:space="preserve">FORMATO CARACTERIZACIÓN DE AUSENTISMO LABORAL </t>
  </si>
  <si>
    <t>FO-GH-19</t>
  </si>
  <si>
    <t>ANEXO 9 SG-SST</t>
  </si>
  <si>
    <t>FO-GH-20</t>
  </si>
  <si>
    <t>FORMATO MATRIZ DE CAPACITACION ESE HOSPITAL DE LA CEJA</t>
  </si>
  <si>
    <t>ANEXO 12 SG-SST</t>
  </si>
  <si>
    <t>FO-GH-21</t>
  </si>
  <si>
    <t>FORMATO MATRIZ DE RECURSOS SISTEMA DE GESTION DE SEGURIDAD Y SALUD EN EL TRABAJO</t>
  </si>
  <si>
    <t>FO-GH-22</t>
  </si>
  <si>
    <t>FORMATO EXAMENES MEDICOS OCUPACIONALES</t>
  </si>
  <si>
    <t>ANEXO 1 SG-SST</t>
  </si>
  <si>
    <t>GU-GH-01</t>
  </si>
  <si>
    <t>GUIA TABLA DE PELIGROS</t>
  </si>
  <si>
    <t>GUIA MATRIZ DE ELEMENTOS DE PROTECCIÓN PERSONAL</t>
  </si>
  <si>
    <t>GU-GH-02</t>
  </si>
  <si>
    <t>GU-GH-03</t>
  </si>
  <si>
    <t>GUIA VALORACIÓN DE PELIGROS</t>
  </si>
  <si>
    <t>GU-GH-04</t>
  </si>
  <si>
    <t>IN-GH-01</t>
  </si>
  <si>
    <t xml:space="preserve">INSTRUCTIVO PARA ELABORAR LA MATRIZ LEGAL SG-SST
</t>
  </si>
  <si>
    <t>INSTRUCTIVO ELEMENTOS DE PROTECCIÓN PERSONAL SG-SST</t>
  </si>
  <si>
    <t>IN-GH-02</t>
  </si>
  <si>
    <t>INSTRUCTIVO DE EXAMENES MEDICOS OCUPACIONALES POR CARGO SG-SST</t>
  </si>
  <si>
    <t>IN-GH-03</t>
  </si>
  <si>
    <t>FO-GF-04</t>
  </si>
  <si>
    <t xml:space="preserve">FORMATO HOJA DE RUTA TRAZABILIDAD TRAMITE ADMINISTRATIVO
</t>
  </si>
  <si>
    <t xml:space="preserve">FORMATO SOLICITUD DE DISPONIBILIDAD PRESUPUESTAL
</t>
  </si>
  <si>
    <t>FO-GF-05</t>
  </si>
  <si>
    <t>FO-GF-06</t>
  </si>
  <si>
    <t>FORMATO ARQUEO DE CAJA</t>
  </si>
  <si>
    <t>FO-GF-07</t>
  </si>
  <si>
    <t>FORMATO AVANCE DE TESORERIA</t>
  </si>
  <si>
    <t>FO-GF-08</t>
  </si>
  <si>
    <t>FORMATO CONCILIACION BANCARIA</t>
  </si>
  <si>
    <t>INSTRUCTIVO ADMISION - FACTURACIÓN  Y SERVICIO FARMACEUTICO</t>
  </si>
  <si>
    <t>INSTRUCTIVO ASIGNACIÓN DE CITAS, ADMISIÓN Y FACTURACIÓN CONSULTA EXTERNA</t>
  </si>
  <si>
    <t>INSTRUCTIVO ASIGNACIÓN DE CITAS, ADMISIÓN Y FACTURACIÓN ODONTOLOGÍA GENERAL Y ESPECIALIZADA</t>
  </si>
  <si>
    <t>INSTRUCTIVO ASIGNACIÓN DE CITAS, ADMISIÓN Y FACTURACIÓN PROTECCIÓN ESPECIFICA Y DETECCIÓN TEMPRANA</t>
  </si>
  <si>
    <t xml:space="preserve">INSTRUCTIVO ELABORACION DE INFORME PRESUPUESTAL MENSUAL
</t>
  </si>
  <si>
    <t>INSTRUCTIVO ELABORACION DEL CGR PRESPUESTAL (CHIP)</t>
  </si>
  <si>
    <t>INSTRUCTIVO PRESUPUESTO INICIAL, MODIFICACIONES Y TRASLADOS</t>
  </si>
  <si>
    <t>INSTRUCTIVO REALIZACIÓN DE DISPONIBILIDAD PRESUPUESTAL</t>
  </si>
  <si>
    <t>INSTRUCTIVO ELABORACIÓN DE REGISTRO PRESUPUESTAL</t>
  </si>
  <si>
    <t>INSTRUCTIVO BOLETÍN DE CAJA Y BANCOS</t>
  </si>
  <si>
    <t>INSTRUCTIVO ELABORACIÓN DE COMPROBANTES DE EGRESO</t>
  </si>
  <si>
    <t>IN-GF-01</t>
  </si>
  <si>
    <t>IN-GF-02</t>
  </si>
  <si>
    <t>IN-GF-03</t>
  </si>
  <si>
    <t>IN-GF-04</t>
  </si>
  <si>
    <t>IN-GF-05</t>
  </si>
  <si>
    <t>IN-GF-06</t>
  </si>
  <si>
    <t>IN-GF-07</t>
  </si>
  <si>
    <t>IN-GF-08</t>
  </si>
  <si>
    <t>IN-GF-09</t>
  </si>
  <si>
    <t>IN-GF-10</t>
  </si>
  <si>
    <t>IN-GF-11</t>
  </si>
  <si>
    <t>IN-GF-12</t>
  </si>
  <si>
    <t>IN-GF-13</t>
  </si>
  <si>
    <t>IN-GF-14</t>
  </si>
  <si>
    <t>INSTRUCTIVO DE RECAUDO Y CUADRE DE CAJA</t>
  </si>
  <si>
    <t>INSTRUCTIVO REEMBOLSO CAJA MENOR</t>
  </si>
  <si>
    <t>INSTRUCTIVO BASE DE CAJEROS</t>
  </si>
  <si>
    <t>FORMATO ESTUDIOS PREVIOS CONTRATACIÓN</t>
  </si>
  <si>
    <t>FORMATO COMPROMISO DE CONFIDENCIALIDAD DE HISTORIA CLINICA</t>
  </si>
  <si>
    <t>FORMATO DOCUMENTACION INSTRUCTIVO</t>
  </si>
  <si>
    <t>FO-GC-02</t>
  </si>
  <si>
    <t>FORMATO PLAN DE MEJORAMIENTO</t>
  </si>
  <si>
    <t>FO-GC-03</t>
  </si>
  <si>
    <t>0</t>
  </si>
  <si>
    <t>FO-GC-07</t>
  </si>
  <si>
    <t>FORMATO PLAN OPERATIVO ANUAL PROCESO - COMITE</t>
  </si>
  <si>
    <t>FORMATO PROGRAMA AUDITORIA INTERNA</t>
  </si>
  <si>
    <t>FO-GC-08</t>
  </si>
  <si>
    <t>FORMATO PLAN AUDITORIA INTERNA</t>
  </si>
  <si>
    <t>FO-GC-09</t>
  </si>
  <si>
    <t>FORMATO LISTA DE CHEQUEO AUDITORIA INTERNA</t>
  </si>
  <si>
    <t>FO-GC-10</t>
  </si>
  <si>
    <t>FORMATO INFORME DE AUDITORIA INTERNA</t>
  </si>
  <si>
    <t>FO-GC-11</t>
  </si>
  <si>
    <t>FORMATO EVALUACION AUDITORES INTERNOS</t>
  </si>
  <si>
    <t>FO-GC-12</t>
  </si>
  <si>
    <t>FORMATO ACTA DE AUDITORIA INTERNA</t>
  </si>
  <si>
    <t>FO-GC-13</t>
  </si>
  <si>
    <t>FO-HO-08</t>
  </si>
  <si>
    <t>FO-UR-14</t>
  </si>
  <si>
    <t>FORMATO LISTA DE CHEQUEO CATETERISMO VESICAL</t>
  </si>
  <si>
    <t>PT-UR-05</t>
  </si>
  <si>
    <t>PROTOCOLO DE COLOCACION, MANEJO Y MANTENIMIENTO DE SONDAS VESICALES</t>
  </si>
  <si>
    <t>FO-UR-15</t>
  </si>
  <si>
    <t xml:space="preserve">FORMATO RECOMENDACIONES PARA PACIENTES CON SONDA VESICAL
</t>
  </si>
  <si>
    <t xml:space="preserve">PROTOCOLO DE INMOVILIZACIÓN Y SUJECIÓN DE PACIENTES
</t>
  </si>
  <si>
    <t>PT-UR-06</t>
  </si>
  <si>
    <t>FORMATO ESCALA DE BRADEN VALORACION RIESGO LPP</t>
  </si>
  <si>
    <t>PT-HO-01</t>
  </si>
  <si>
    <t>PROTOCOLO PREVENCION DE LESIONES POR PRESION</t>
  </si>
  <si>
    <t>GUIA RELOJ PARA CAMBIO DE POSICION PREVENCION LPP</t>
  </si>
  <si>
    <t>GU-HO-01</t>
  </si>
  <si>
    <t xml:space="preserve">FORMATO RECOMENDACIONES PARA USUARIOS CON RIESGO DE PRESENTAR LESIONES POR PRESIÓN
</t>
  </si>
  <si>
    <t>PT-UR-07</t>
  </si>
  <si>
    <t>PROTOCOLO LAVADO E HIGIENIZACIÓN DE MANOS</t>
  </si>
  <si>
    <t>PT-AP-03</t>
  </si>
  <si>
    <t>PROTOCOLO ORDEN, ASEO, LIMPIEZA Y DESINFECCIÒN DE LABORATORIO CLINICO</t>
  </si>
  <si>
    <t>INSTRUCTIVO PARA PUBLICACION DE DOCUMENTOS EN INTRANET</t>
  </si>
  <si>
    <t>IN-GI-01</t>
  </si>
  <si>
    <t>FO-SF-01</t>
  </si>
  <si>
    <t>FORMATO REGISTRO DE ENTREGA DE MEDICAMENTOS PENDIENTES</t>
  </si>
  <si>
    <t>FORMATO SEGUIMIENTO DE MEDICAMENTOS PENDIENTES</t>
  </si>
  <si>
    <t>FO-SF-02</t>
  </si>
  <si>
    <t>PUBLICADO INTRANET</t>
  </si>
  <si>
    <t>X</t>
  </si>
  <si>
    <t xml:space="preserve">FORMATO VALORACIÓN DE RIESGO DE CAIDAS 
ESCALA DE JH. DOWNTON
</t>
  </si>
  <si>
    <t>FORMATO REQUISITOS PARA RETIRO PARCIAL DE CESANTIAS</t>
  </si>
  <si>
    <t>INSTRUCTIVO CONTROL DE PERTENENCIAS DEL PACIENTE</t>
  </si>
  <si>
    <t>IN-UR-03</t>
  </si>
  <si>
    <t>FORMATO REGISTRO CONTROL DE PERTENENCIAS DEL PACIENTE</t>
  </si>
  <si>
    <t>FO-UR-16</t>
  </si>
  <si>
    <t>FO-UR-17</t>
  </si>
  <si>
    <t>FO-CE-03</t>
  </si>
  <si>
    <t>FORMATO CERTIFICADO DE DISCAPACIDAD CIRCULAR 009 DE 2017</t>
  </si>
  <si>
    <t>INSTRUCTIVO GESTIÓN DEL EVENTO DE SEGURIDAD Y EL RIESGO QUE LO GENERA</t>
  </si>
  <si>
    <t>IN-UR-04</t>
  </si>
  <si>
    <t>MANUAL DE BIOSEGURIDAD</t>
  </si>
  <si>
    <t>OTROS</t>
  </si>
  <si>
    <t>MODELO DE RIESGOS Y SEGURIDAD DEL PACIENTE</t>
  </si>
  <si>
    <t xml:space="preserve">PROCEDIMIENTO 
SELECCIÓN DE MEDICAMENTOS, DISPOSITIVOS MÉDICOS E INSUMOS
</t>
  </si>
  <si>
    <t>PR-SF-01</t>
  </si>
  <si>
    <t xml:space="preserve">PROCEDIMIENTO ADQUISICIÓN DE MEDICAMENTOS, DISPOSITIVOS MÉDICOS E INSUMOS
</t>
  </si>
  <si>
    <t>PR-SF-02</t>
  </si>
  <si>
    <t>PR-SF-03</t>
  </si>
  <si>
    <t>PR-SF-04</t>
  </si>
  <si>
    <t>PROCEDIMIENTO RECEPCION DE MEDICAMENTOS, DISPOSITIVOS MÉDICOS E INSUMOS</t>
  </si>
  <si>
    <t xml:space="preserve">PROCEDIMIENTO ALMACENAMIENTO Y CONSERVACIÓN DE MEDICAMENTOS, DISPOSITIVOS MÉDICOS E INSUMOS MEDICOS. </t>
  </si>
  <si>
    <t>PROCEDIMIENTO DISPENSACIÓN DE MEDICAMENTOS</t>
  </si>
  <si>
    <t>PR-SF-05</t>
  </si>
  <si>
    <t>PR-SF-06</t>
  </si>
  <si>
    <t xml:space="preserve">PROCEDIMIENTO DISTRIBUCIÓN INTERNA DE MEDICAMENTOS E INSUMOS MEDICOS
</t>
  </si>
  <si>
    <t>FORMATO GESTION DEL CAMBIO</t>
  </si>
  <si>
    <t>FO-GH-23</t>
  </si>
  <si>
    <t>ANEXO 26 SG-SST</t>
  </si>
  <si>
    <t>PROCEDIMIENTO GESTION DEL CAMBIO</t>
  </si>
  <si>
    <t>PR-GH-01</t>
  </si>
  <si>
    <t xml:space="preserve">FORMATO REINTEGRO LABORAL </t>
  </si>
  <si>
    <t>FO-GH-24</t>
  </si>
  <si>
    <t>FORMATO RECOMENDACIONES Y RESTRICCIONES</t>
  </si>
  <si>
    <t>FO-GH-25</t>
  </si>
  <si>
    <t>ANEXO 37 SG-SST</t>
  </si>
  <si>
    <t>FO-GH-26</t>
  </si>
  <si>
    <t>FORMATO REPORTE DE INCIDENTES Y CONDICIONES INSEGURAS</t>
  </si>
  <si>
    <t>FO-GH-27</t>
  </si>
  <si>
    <t>PR-GH-02</t>
  </si>
  <si>
    <t>PROCEDIMIENTO INVESTIGACION ACCIDENTE DE TRABAJO</t>
  </si>
  <si>
    <t>FO-GH-28</t>
  </si>
  <si>
    <t>FORMATO MATRIZ DE COMUNICACIONES</t>
  </si>
  <si>
    <t>FO-GH-29</t>
  </si>
  <si>
    <t>FORMATO PLAN DE TRABAJO ANUAL SG-SST</t>
  </si>
  <si>
    <t>FORMATO INVESTIGACION DE ACCIDENTE E INCIDENTE LABORAL</t>
  </si>
  <si>
    <t>PR-GH-03</t>
  </si>
  <si>
    <t>PROCEDIMIENTO REINTEGRO LABORAL</t>
  </si>
  <si>
    <t>IN-UR-05</t>
  </si>
  <si>
    <t>INSTRUCTIVO DERRAME DE FLUIDOS Y MEDICAMENTOS</t>
  </si>
  <si>
    <t>PT-UR-08</t>
  </si>
  <si>
    <t>PROTOCOLO CONTROL DE LIQUIDOS INGERIDOS- ADMINISTRADOS Y ELIMINADOS</t>
  </si>
  <si>
    <t>IN-UR-06</t>
  </si>
  <si>
    <t>INSTRUCTIVO PARA EL CONTROL Y REGISTRO DE FACTORES AMBIENTALES</t>
  </si>
  <si>
    <t>FORMATO CONTROL DE TEMPERATURA Y HUMEDAD</t>
  </si>
  <si>
    <t>FO-UR-18</t>
  </si>
  <si>
    <t>FO-HO-11</t>
  </si>
  <si>
    <t>FORMATO ENTREGA DE ROPA RECIEN NACIDO</t>
  </si>
  <si>
    <t>FO-HO-12</t>
  </si>
  <si>
    <t>FORMATO DESINFECCION DE ESPECULOS PARA OTOSCOPIOS</t>
  </si>
  <si>
    <t>GUIA DE USO DE LA AUTOCLAVE</t>
  </si>
  <si>
    <t>GU-HO-02</t>
  </si>
  <si>
    <t>INSTRUCTIVO AISLAMIENTO HOSPITALARIO Y USO DE EPP EMERGENCIA COVID-19</t>
  </si>
  <si>
    <t>IN-UR-07</t>
  </si>
  <si>
    <t>FORMATO ENCUESTA IDENTIFICACION PACIENTE COVID-19</t>
  </si>
  <si>
    <t>FO-UR-19</t>
  </si>
  <si>
    <t xml:space="preserve">PLAN GESTIÓN INTEGRAL DE RESIDUOS GENERADOS EN LA ATENCIÓN EN SALUD Y OTRAS ACTIVIDADES PGIRASA
</t>
  </si>
  <si>
    <t>PL-AF-02</t>
  </si>
  <si>
    <t>PROTOCOLO NUTRICION ENTERAL</t>
  </si>
  <si>
    <t>PT-HO-02</t>
  </si>
  <si>
    <t>MANUAL DE DIETAS HOSPITALARIAS</t>
  </si>
  <si>
    <t>MA-HO-01</t>
  </si>
  <si>
    <t>FORMATO LISTA DE CHEQUEO RESOLUCION 2674 DE 2013 SEGUIMIENTO SERVICIO DE ALIMENTACION</t>
  </si>
  <si>
    <t>FO-HO-13</t>
  </si>
  <si>
    <t>FO-SF-03</t>
  </si>
  <si>
    <t>FORMATO RONDA DE SEGURIDAD E IDENTIFICACION DE EVENTOS ADVERSOS DE FARMACO Y TECNOVIGILANCIA</t>
  </si>
  <si>
    <t>INSTRUCTIVO LAVADO Y DESINFECCION  NEVERAS Y TERMOS SERVICIO DE VACUNACION  EMERGENCIA COVID 19</t>
  </si>
  <si>
    <t>IN-PP-01</t>
  </si>
  <si>
    <t>PROTOCOLO DE VACUNACION EMERGENCIA COVID 19</t>
  </si>
  <si>
    <t>PT-PP-05</t>
  </si>
  <si>
    <t>INSTRUCTIVO PARA EL MANEJO DE CADÁVERES SOSPECHOSOS O POSITIVOS PARA COVID 19</t>
  </si>
  <si>
    <t>FO-SF-04</t>
  </si>
  <si>
    <t>FORMATO EVALUACIÓN INTERNA CUMPLIMIENTO PROGRAMA DE TECNOVIGILANCIA</t>
  </si>
  <si>
    <t>FO-SF-05</t>
  </si>
  <si>
    <t xml:space="preserve">FORMATO ACTA BAJA MEDICAMENTOS O INSUMOS  </t>
  </si>
  <si>
    <t>FORMATO ACTA DE RECEPCION GASES MEDICINALES</t>
  </si>
  <si>
    <t>FO-SF-06</t>
  </si>
  <si>
    <t>FORMATO ACTA DE RECEPCION</t>
  </si>
  <si>
    <t>FO-SF-07</t>
  </si>
  <si>
    <t>FORMATO CONTROL DE INVENTARIO Y FECHAS DE VENCIMIENTO</t>
  </si>
  <si>
    <t>FO-SF-08</t>
  </si>
  <si>
    <t>FO-SF-09</t>
  </si>
  <si>
    <t>FORMATO DEVOLUCIÓN MEDICAMENTOS E INSUMOS A FARMACIA (Vencimientos - Averias)</t>
  </si>
  <si>
    <t>FO-SF-10</t>
  </si>
  <si>
    <t>FORMATO REGISTRO TEMPERATURA, HUMEDAD RELATIVA Y CADENA DE FRIO</t>
  </si>
  <si>
    <t>FO-SF-11</t>
  </si>
  <si>
    <t>VISITA PERIODICA A SUBDEPOSITOS Y AREAS DE ALMACENAMIENTO DE MEDICAMENTOS E INSUMOS MEDICOS (Stocks)</t>
  </si>
  <si>
    <t>IN-CE-01</t>
  </si>
  <si>
    <t>INSTRUCTIVO PRESTACION DE SERVICIOS POR EMERGENCIA COVID-19</t>
  </si>
  <si>
    <t>INSTRUCTIVO LIMPIEZA Y DESINFECCIÓN PARA ATENCIÓN DE PACIENTES SOPECHOSOS O CONFIRMADOS CON EL NUEVO CORONAVIRUS (SARS-COV-2</t>
  </si>
  <si>
    <t>MANUAL DE FARMACOVIGILANCIA</t>
  </si>
  <si>
    <t>MA-SF-01</t>
  </si>
  <si>
    <t>MANUAL DE TECNOVIGILANCIA</t>
  </si>
  <si>
    <t>MA-SF-02</t>
  </si>
  <si>
    <t>FO-CE-04</t>
  </si>
  <si>
    <t>PROTOCOLO DE BIOSEGURIDAD PARA ATENCION ODONTOLOGICA POR COVID-19</t>
  </si>
  <si>
    <t>PT-CE-01</t>
  </si>
  <si>
    <t>PROTOCOLO VENOPUNCION LABORATORIO</t>
  </si>
  <si>
    <t>PT-AP-04</t>
  </si>
  <si>
    <t>FORMATO SOLICITUD DE PRESTACIÓN DE SERVICIOS</t>
  </si>
  <si>
    <t>INSTRUCTIVO PRESTACIÒN DE SERVICIOS PUESTO DE SALUD SAN JOSÈ</t>
  </si>
  <si>
    <t>IN-PP-02</t>
  </si>
  <si>
    <t>FORMATO CONSENTIMIENTO INFORMADO PARA PACIENTE SOSPECHOSO O CONFIRMADO DE INFECCIÓN POR COVID-19</t>
  </si>
  <si>
    <t>FO-UR-20</t>
  </si>
  <si>
    <t>FO-UR-21</t>
  </si>
  <si>
    <t>FORMATO RECOMENDACIONES DE AISLAMIENTO PARA PACIENTES SOSPECHOSO O CONFIRMADO POR INFECCIÓN COVID-19</t>
  </si>
  <si>
    <t>FORMATO CONSENTIMIENTO INFORMADO COVID-19 ODONTOLOGÍA</t>
  </si>
  <si>
    <t>NA</t>
  </si>
  <si>
    <t>FORMATO LISTA DE CHEQUEO DE BIOSEGURIDAD</t>
  </si>
  <si>
    <t>IN-GC-01</t>
  </si>
  <si>
    <t>IN-GC-02</t>
  </si>
  <si>
    <t>MA-GC-01</t>
  </si>
  <si>
    <t>MA-GC-02</t>
  </si>
  <si>
    <t>MO-GC-01</t>
  </si>
  <si>
    <t>FORMATO REPORTE INTERNO RIESGOS, INCIDENTES Y EVENTOS ADVERSOS CON MEDICAMENTOS Y DISPOSITIVOS MEDICOS</t>
  </si>
  <si>
    <t>FO-SF-12</t>
  </si>
  <si>
    <t>RESOLUCION 179 DE 2019 POLITICA DE IMPLEMENTACION DE GAI</t>
  </si>
  <si>
    <t>RESOLUCION 143 DE 2019 POLITICA  INSTITUCIONAL PARA MANEJO DE MEDICAMENTOS</t>
  </si>
  <si>
    <t xml:space="preserve">INSTRUCTIVO PARA EL MANEJO DE CASOS SOSPECHOSOS O CONFIRMADOS PARA COVID-19 Y MEDIDAS DE AISLAMIENTO EN EL PERSONAL DE SALUD </t>
  </si>
  <si>
    <t>IN-UR-08</t>
  </si>
  <si>
    <t>INSTRUCTIVO PARA LAVADO INSTITUCIONAL DE LA INDUMENTARIA DEL PERSONAL DE SALUD POR EMERGENCIA COVID-19</t>
  </si>
  <si>
    <t>IN-UR-09</t>
  </si>
  <si>
    <t>PLAN DE CONTINGENCIA PARA LA PREVENCIÓN DEL COVID 19</t>
  </si>
  <si>
    <t xml:space="preserve">PL-UR-01 </t>
  </si>
  <si>
    <t>INSTRUCTIVO GESTIÓN DE EXCLAMACIONES</t>
  </si>
  <si>
    <t>IN-AU-01</t>
  </si>
  <si>
    <t>MANUAL DE REFERENCIA Y CONTRARREFERENCIA</t>
  </si>
  <si>
    <t>MA-UR-02</t>
  </si>
  <si>
    <t>INSTRUCTIVO DE CAUSACIÓN CONTABLE Y COMPROBANTES DE ENTRADA</t>
  </si>
  <si>
    <t>PROCEDIMIENTO RECEPCIÓN DE FACTURAS</t>
  </si>
  <si>
    <t>PR-GC-01</t>
  </si>
  <si>
    <t>REGISTRO DOMICILIACION MEDICAMENTOS EMERGENCIA SANITARIA</t>
  </si>
  <si>
    <t>FO-SF-13</t>
  </si>
  <si>
    <t>PROCEDIMIENTO TRAMITE DE GLOSAS Y DEVOLUCIONES</t>
  </si>
  <si>
    <t>PR-GF-01</t>
  </si>
  <si>
    <t xml:space="preserve"> LISTADO BASICO DE MEDICAMENTOS ESE HOSPITAL DE LA CEJA</t>
  </si>
  <si>
    <t>FO-SF-14</t>
  </si>
  <si>
    <t xml:space="preserve">FORMATO RELACION ENTREGA FACTURA DE PROVEEDORES PARA TRAMITE ADMINISTRATIVO DE RADICACIÓN Y LEGALIZACION </t>
  </si>
  <si>
    <t>PROCEDIMIENTO MANEJO DE CORRESPONDENCIA RECIBIDA</t>
  </si>
  <si>
    <t>PROCEDIMIENTO MANEJO DE CORRESPONDENCIA ENVIADA</t>
  </si>
  <si>
    <t>PROCEDIMIENTO ENVÍO CORRESPONDENCIA POR MEDIO ELECTRÓNICO</t>
  </si>
  <si>
    <t>PROCEDIMIENTO IDENTIFICACIÓN Y ESTANDARIZACIÒN DE NECESIDADES DE INFORMACIÓN</t>
  </si>
  <si>
    <t>PR-GI-04</t>
  </si>
  <si>
    <t>PROCEDIMIENTO INSTALACION DE SOFTWARE</t>
  </si>
  <si>
    <t>PR-GI-05</t>
  </si>
  <si>
    <t>FORMATO CONTROL DE EQUIPOS DE RAYOS X</t>
  </si>
  <si>
    <t>FO-GH-30</t>
  </si>
  <si>
    <t>FORMATO ENTREGA DE DOTACIÓN Y EQUIPOS</t>
  </si>
  <si>
    <t>FO-GH-31</t>
  </si>
  <si>
    <t>FORMATO ELEMENTOS DE PROTECCIÓN RADIOLOGICA</t>
  </si>
  <si>
    <t>FO-GH-32</t>
  </si>
  <si>
    <t>FO-GH-33</t>
  </si>
  <si>
    <t>FORMATO ESQUEMA DE VACUNACIÓN</t>
  </si>
  <si>
    <t>FO-GH-34</t>
  </si>
  <si>
    <t>FORMATO MATRIZ DE INDICADORES</t>
  </si>
  <si>
    <t>FORMATO INSPECCION DE SEGURIDAD</t>
  </si>
  <si>
    <t>FO-GH-35</t>
  </si>
  <si>
    <t>FO-GH-36</t>
  </si>
  <si>
    <t>FORMATO INSPECCIÓN ORDEN Y ASEO</t>
  </si>
  <si>
    <t>FO-GH-37</t>
  </si>
  <si>
    <t>FO-GH-38</t>
  </si>
  <si>
    <t>FORMATO INSPECCIÓN PREOPERACIONAL DE VEHICULOS</t>
  </si>
  <si>
    <t>FORMATO INSPECCIÓN DE RIESGO BIOLÓGICO</t>
  </si>
  <si>
    <t>PR-GH-04</t>
  </si>
  <si>
    <t>PROCEDIMIENTO RENDICION DE CUENTAS SG-SST</t>
  </si>
  <si>
    <t>FORMATO SEGUIMIENTO ACCIDENTES DE TRABAJO</t>
  </si>
  <si>
    <t>FO-GH-39</t>
  </si>
  <si>
    <t>FORMATO FICHA TECNICA DE INDICADORES</t>
  </si>
  <si>
    <t xml:space="preserve">GUIA MATRIZ DE REQUISITOS LEGALES
</t>
  </si>
  <si>
    <t>ATENCIÓN AMBULATORIA</t>
  </si>
  <si>
    <t>REFERENCIA Y CONTRARREFERENCIA</t>
  </si>
  <si>
    <t>ASESORIA JURIDICA</t>
  </si>
  <si>
    <t>AA</t>
  </si>
  <si>
    <t>RC</t>
  </si>
  <si>
    <t>TH</t>
  </si>
  <si>
    <t>AJ</t>
  </si>
  <si>
    <t>GESTION DEL TALENTO HUMANO (TH)</t>
  </si>
  <si>
    <t>PROCESO</t>
  </si>
  <si>
    <t>PROCESO GESTIÓN DE AMBIENTE FISICO</t>
  </si>
  <si>
    <t>PC-AF-01</t>
  </si>
  <si>
    <t>PROCESO GESTIÓN DE LA INFORMACIÓN</t>
  </si>
  <si>
    <t>PC-GI-01</t>
  </si>
  <si>
    <t>PROCESO GESTIÓN DE COMPRAS</t>
  </si>
  <si>
    <t>PC-GC-01</t>
  </si>
  <si>
    <t>GESTION MEJORA CONTINUA (MC)</t>
  </si>
  <si>
    <t>MC</t>
  </si>
  <si>
    <t>FO-MC-01</t>
  </si>
  <si>
    <t>FORMATO DOCUMENTACIÓN PROCESO</t>
  </si>
  <si>
    <t>FORMATO DOCUMENTACIÓN DE PROCEDIMIENTO</t>
  </si>
  <si>
    <t>FO-MC-02</t>
  </si>
  <si>
    <t>FORMATO DOCUMENTACIÓN DE PROTOCOLO</t>
  </si>
  <si>
    <t>FO-MC-03</t>
  </si>
  <si>
    <t>FORMATO COMUNICADO INTERNO</t>
  </si>
  <si>
    <t>FO-MC-04</t>
  </si>
  <si>
    <t>PROCESO GESTIÓN FINANCIERA Y CONTABLE</t>
  </si>
  <si>
    <t>PC-GF-01</t>
  </si>
  <si>
    <t>PROCESO APOYO DIAGNÓSTICO</t>
  </si>
  <si>
    <t>PC-AP-01</t>
  </si>
  <si>
    <t>PROCESO ATENCIÓN AMBULATORIA</t>
  </si>
  <si>
    <t>PC-AA-01</t>
  </si>
  <si>
    <t>PROCESO DE URGENCIAS</t>
  </si>
  <si>
    <t>PC-UR-01</t>
  </si>
  <si>
    <t>PROCESO HOSPITALIZACIÓN</t>
  </si>
  <si>
    <t>PC-HO-01</t>
  </si>
  <si>
    <t>PROCESO PROTECCIÓN ESPECIFICA Y DETECCIÓN TEMPRANA</t>
  </si>
  <si>
    <t>PC-PP-01</t>
  </si>
  <si>
    <t>PROCESO SERVICIO FARMACUETICO</t>
  </si>
  <si>
    <t>PC-SF-01</t>
  </si>
  <si>
    <t>PLAN INSTITUCIONAL DE VACUNACIÓN SARSCo2 COVID -19</t>
  </si>
  <si>
    <t>PL-PP-03</t>
  </si>
  <si>
    <t>PLAN DE COMUNICACIÓN VACUNACIÓN CONTRA SARSCo2 COVID 19</t>
  </si>
  <si>
    <t>PL-GE-01</t>
  </si>
  <si>
    <t>PROCESO ASESORÍA JURÍDICA</t>
  </si>
  <si>
    <t>PC-AJ-01</t>
  </si>
  <si>
    <t>PROCESO GESTIÓN DIRECCIONAMIENTO ESTRATÉGICO</t>
  </si>
  <si>
    <t>PC-GE-01</t>
  </si>
  <si>
    <t>PROCESO GESTIÓN DE MEJORA CONTINUA</t>
  </si>
  <si>
    <t>PC-MC-01</t>
  </si>
  <si>
    <t>PROCESO REFERENCIA Y CONTRARREFERENCIA</t>
  </si>
  <si>
    <t>PC-RC-01</t>
  </si>
  <si>
    <t>PROCESO DE INFORMACIÓN Y ATENCIÓN AL USUARIO</t>
  </si>
  <si>
    <t>PC-AU-01</t>
  </si>
  <si>
    <t>PROCESO DE GESTIÓN DEL TALENTO HUMANO</t>
  </si>
  <si>
    <t>PC-TH-01</t>
  </si>
  <si>
    <t>FORMATO SEGUIMIENTO ALERTAS SANITARIAS INVIMA</t>
  </si>
  <si>
    <t>FO-SF-15</t>
  </si>
  <si>
    <t>FORMATO SOLICITUD INCLUSIÓN O EXCLUSIÓN DE MEDICAMENTOS Y/ MATERIAL MEDICO QUIRURGICO</t>
  </si>
  <si>
    <t>FO-SF-16</t>
  </si>
  <si>
    <t>PROCEDIMIENTO IMPLEMENTACIÓN DE GUÍAS DE PRÁCTICA CLÍNICA</t>
  </si>
  <si>
    <t>PR-AA-01</t>
  </si>
  <si>
    <t>FO-UR-22</t>
  </si>
  <si>
    <t>FORMATO CERTIFICADO DE VACUNACIÓN</t>
  </si>
  <si>
    <t>PLAN ANTICORRUPCIÓN</t>
  </si>
  <si>
    <t>PL-MC-01</t>
  </si>
  <si>
    <t>FORMATO CONSENTIMIENTO INFORMADO PARA MANIOBRAS AVANZADAS</t>
  </si>
  <si>
    <t>FO-UR-23</t>
  </si>
  <si>
    <t xml:space="preserve">POLITICA DE PRIORIZACION </t>
  </si>
  <si>
    <t>Resolución 134 de 2020</t>
  </si>
  <si>
    <t>ORGANIGRAMA</t>
  </si>
  <si>
    <t>No aplica</t>
  </si>
  <si>
    <t>MAPA DE PROCESOS</t>
  </si>
  <si>
    <t>FORMATO PARA DOCUMENTAR</t>
  </si>
  <si>
    <t>FO-MC-05</t>
  </si>
  <si>
    <t>FO-MC-06</t>
  </si>
  <si>
    <t>FORMATO COMUNICADO EXTERNO</t>
  </si>
  <si>
    <t>PROCEDIMIENTO CONTROL DE TEMPERATURAS, HUMEDAD RELATIVA Y CONSERVACIÓN DE LA CADENA DE FRIO</t>
  </si>
  <si>
    <t>PR-SF-07</t>
  </si>
  <si>
    <t>MANUAL PARA LA AUDIENCIA PÚBLICA DE RENDICIÓN DE CUENTAS</t>
  </si>
  <si>
    <t>MA-GE-01</t>
  </si>
  <si>
    <t>MANUAL PARA EL MANEJO DE LA INFORMACIÓN</t>
  </si>
  <si>
    <t>MA-GI-02</t>
  </si>
  <si>
    <t>PLAN INSTITUCIONAL DE CAPACITACION- PIC</t>
  </si>
  <si>
    <t>PL-GH-01</t>
  </si>
  <si>
    <t xml:space="preserve">PL-UR-02 </t>
  </si>
  <si>
    <t>PLAN HOSPITALARIO DE EMERGENCIAS</t>
  </si>
  <si>
    <t>PROCEDIMIENTO DE FACTURACIÓN</t>
  </si>
  <si>
    <t>PR-GF-02</t>
  </si>
  <si>
    <t>FORMATO CERTIFICADO DE ATENCIÓN</t>
  </si>
  <si>
    <t>FO-AA-01</t>
  </si>
  <si>
    <t>FORMATO CERTIFICADO LESIÓN POR ACCIDENTE DE TRÁNSITO</t>
  </si>
  <si>
    <t>FO-AA-02</t>
  </si>
  <si>
    <t>FORMATO CONSTANCIA DE ASISTENCIA MÉDICA</t>
  </si>
  <si>
    <t>FO-AA-03</t>
  </si>
  <si>
    <t>FORMATO HOJA DE RUTA</t>
  </si>
  <si>
    <t>FO-AA-04</t>
  </si>
  <si>
    <t>PROCEDIMIENTO MANEJO DE MEDICAMENTOS DE CONTROL ESPECIAL</t>
  </si>
  <si>
    <t>PR-SF-08</t>
  </si>
  <si>
    <t>PROCEDIMIENTO CONTROL DE FECHAS DE VENCIMIENTO Y VERIFICACIÓN DE INVENTARIOS</t>
  </si>
  <si>
    <t>PR-SF-09</t>
  </si>
  <si>
    <t xml:space="preserve">PROCEDIMIENTO MANEJO, ALMACENAMIENTO Y DISPENSACIÓN DE MEDICAMENTOS LASA </t>
  </si>
  <si>
    <t>MANUAL MANEJO DE ANTIBIÓTICOS</t>
  </si>
  <si>
    <t>MA-SF-03</t>
  </si>
  <si>
    <t>PROCEDIMIENTO MANEJO DE GASES MEDICINALES</t>
  </si>
  <si>
    <t>PR-SF-10</t>
  </si>
  <si>
    <t>PR-SF-11</t>
  </si>
  <si>
    <t>FORMATO REPORTE DE PERMISOS Y COMPENSATORIOS</t>
  </si>
  <si>
    <t>FORMATO REGISTRO DE IMÁGENES RECHAZADAS Y ESTUDIOS REPETIDOS</t>
  </si>
  <si>
    <t>FO-AP-06</t>
  </si>
  <si>
    <t>FORMATO EVALUACION DE PROVEEDORES EXTERNOS DE PRESTACIÓN DE SERVICIOS CONVENIOS MUNICIPIO</t>
  </si>
  <si>
    <t>FO-GC-04</t>
  </si>
  <si>
    <t>MANUAL DEL PROGRAMA DE AUDITORIA PARA EL MEJORAMIENTO DE LA CALIDAD PAMEC</t>
  </si>
  <si>
    <t>MA-GC-03</t>
  </si>
  <si>
    <t>FO-GC-14</t>
  </si>
  <si>
    <t>FORMATO AUTOEVALUACION PAMEC</t>
  </si>
  <si>
    <t>FO-GC-15</t>
  </si>
  <si>
    <t>FO-GC-16</t>
  </si>
  <si>
    <t>FORMATO PRIORIZACIÓN DE PROCESOS PAMEC</t>
  </si>
  <si>
    <t>FORMATO DEFINICIÓN DE LA CALIDAD ESPERADA PAMEC</t>
  </si>
  <si>
    <t>FO-GC-17</t>
  </si>
  <si>
    <t>FORMATO SELECCIÓN DE ESTÁNDARES Y PROCESOS CON OPORTUNIDADES DE MEJORA PAMEC</t>
  </si>
  <si>
    <t>FO-GC-18</t>
  </si>
  <si>
    <t>FORMATO PLAN DE ACCIÓN PARA EL MEJORAMIENTO DE LOS ESTANDARES PRIORIZADOS PAMEC</t>
  </si>
  <si>
    <t>FORMATO APRENDIZAJE ORGANIZACIONAL PARA MANTENER O CONTINUAR MEJORANDO LA CALIDAD ALCANZADA PAMEC</t>
  </si>
  <si>
    <t>FO-GC-19</t>
  </si>
  <si>
    <t>CRONOGRAMA PROGRAMA DE AUDITORÍA PARA EL MEJORAMIENTO  DE LA CALIDAD (PAMEC)</t>
  </si>
  <si>
    <t>Otro</t>
  </si>
  <si>
    <t>OT</t>
  </si>
  <si>
    <t>OT-MC-01</t>
  </si>
  <si>
    <t>FORMATO REGISTRO DE APERTURA DEL CARRO DE PARO</t>
  </si>
  <si>
    <t>FO-UR-24</t>
  </si>
  <si>
    <t>GU-UR-03</t>
  </si>
  <si>
    <t>GUIA PARA DILIGENCIAMIENTO DEL SISTEMA SICLICO</t>
  </si>
  <si>
    <t>GUIA RUTA DE ATENCION INTEGRAL PROGRAMA RCV: DIABETES MELLITUS
PRESTADOR PRIMARIO</t>
  </si>
  <si>
    <t>GU-AA-02</t>
  </si>
  <si>
    <t>GUIA  RUTA DE ATENCION INTEGRAL PROGRAMA RCV: HIPERTENSIÓN ARTERIAL
PRESTADOR PRIMARIO</t>
  </si>
  <si>
    <t>GU-AA-01</t>
  </si>
  <si>
    <t>PROTOCOLO ATENCION DEL PACIENTE CON RIESGO CARDIOVASCULAR</t>
  </si>
  <si>
    <t>PT-AA-02</t>
  </si>
  <si>
    <t>OTRO</t>
  </si>
  <si>
    <t>OT-GI-01</t>
  </si>
  <si>
    <t>INSTRUCTIVO COPIAS DE SEGURIDAD</t>
  </si>
  <si>
    <t>FORMATO MARCACIÓN CARPETAS VACUNACIÓN COVID-19</t>
  </si>
  <si>
    <t>FO-PP-24</t>
  </si>
  <si>
    <t>FORMATO ENCUESTA DE SATISFACCIÓN DE USUARIOS</t>
  </si>
  <si>
    <t>FO-AU-01</t>
  </si>
  <si>
    <t>FORMATO ENCUESTA DE SATISFACCIÓN DE USUARIOS HOSPITALIZACION</t>
  </si>
  <si>
    <t>FO-AU-02</t>
  </si>
  <si>
    <t>PROCEDIMIENTO MEDICIÓN DE ENCUESTAS DE SATISFACCIÓN</t>
  </si>
  <si>
    <t>PR-AU-01</t>
  </si>
  <si>
    <t>FORMATO MATRIZ DE MANIFESTACIONES</t>
  </si>
  <si>
    <t>FO-AU-03</t>
  </si>
  <si>
    <t>FORMATO ACTA APERTURA DE BUZONES</t>
  </si>
  <si>
    <t>FO-AU-04</t>
  </si>
  <si>
    <t>05</t>
  </si>
  <si>
    <t>FO-UR-25</t>
  </si>
  <si>
    <t>FORMATO LISTA DE CHEQUEO POR PARTE DE AUXILIAR DE ENFERMERÍA
A LA AMBULANCIA</t>
  </si>
  <si>
    <t>FORMATO SEGUIMIENTO DIETAS DE HOSPITALIZACIÓN</t>
  </si>
  <si>
    <t>FO-HO-14</t>
  </si>
  <si>
    <t>IN</t>
  </si>
  <si>
    <t>Instructivo</t>
  </si>
  <si>
    <t>LISTA DE CHEQUEO DEL SERVICIO DE ALIMENTACIÓN</t>
  </si>
  <si>
    <t>FO-HO-15</t>
  </si>
  <si>
    <t>CI</t>
  </si>
  <si>
    <t>x</t>
  </si>
  <si>
    <t xml:space="preserve">actualizar </t>
  </si>
  <si>
    <t xml:space="preserve">Pendiente de revisión  para ser actualizado </t>
  </si>
  <si>
    <t xml:space="preserve">Esta bien codificado en la intranet. </t>
  </si>
  <si>
    <t xml:space="preserve">Esta bien codificado en la intranet </t>
  </si>
  <si>
    <t xml:space="preserve">Esta bien códificado </t>
  </si>
  <si>
    <t xml:space="preserve">esta bien codificado </t>
  </si>
  <si>
    <t xml:space="preserve">Mal codificado </t>
  </si>
  <si>
    <t xml:space="preserve">Se tiene dos  versiones y ambas montadas en la intranet solo se debe dejar una. </t>
  </si>
  <si>
    <t xml:space="preserve">Bien codificado </t>
  </si>
  <si>
    <t xml:space="preserve">Mal codificado. </t>
  </si>
  <si>
    <t xml:space="preserve">Esta Bien códificado </t>
  </si>
  <si>
    <t>Esta bien codificado</t>
  </si>
  <si>
    <t xml:space="preserve">Esta bien codificado </t>
  </si>
  <si>
    <t xml:space="preserve">No esta publicado en la intranet </t>
  </si>
  <si>
    <t xml:space="preserve">Esta bien codificado. </t>
  </si>
  <si>
    <t>Esta bine codificado</t>
  </si>
  <si>
    <t xml:space="preserve">no se encuentra publicado. </t>
  </si>
  <si>
    <t>Esta bien  codificado</t>
  </si>
  <si>
    <t xml:space="preserve">esta bien codificado. </t>
  </si>
  <si>
    <t xml:space="preserve">Bien condificado </t>
  </si>
  <si>
    <t xml:space="preserve">Esta bien codificado corresponde el documento </t>
  </si>
  <si>
    <t>Transversal a los demas procesos asistenciales Esta bien codificado</t>
  </si>
  <si>
    <t>Esta bien codificado corresponde al documento.</t>
  </si>
  <si>
    <t xml:space="preserve">Esta bien codificado  corresponde al documento. </t>
  </si>
  <si>
    <t>Esta bien codificado y corresponde al documento</t>
  </si>
  <si>
    <t xml:space="preserve">Transversal a los demas procesos asistenciales (corresponde al documento y esta bien codificado) </t>
  </si>
  <si>
    <t xml:space="preserve">Documento esta bien codificado y corresponde </t>
  </si>
  <si>
    <t xml:space="preserve">Transversal a todos los procesos de atención (Documento esta bien codificado y corresponde) </t>
  </si>
  <si>
    <t xml:space="preserve">Transversal a los demas procesos asistenciales (Documento esta bine codificado y corresponde) </t>
  </si>
  <si>
    <t>El documento esta bien codificado y corresponde</t>
  </si>
  <si>
    <t xml:space="preserve">El documento esta bien codificado y corresponde. </t>
  </si>
  <si>
    <t xml:space="preserve">El documento esta bien codificado y corresponde </t>
  </si>
  <si>
    <t xml:space="preserve">Instructivo manejo, almacenamiento y dispensación  de medicamentos LASA </t>
  </si>
  <si>
    <t>IN-SF-01</t>
  </si>
  <si>
    <t xml:space="preserve">El documento esta montando en la intranet </t>
  </si>
  <si>
    <t>El documento esta bien codificado y corresponde.</t>
  </si>
  <si>
    <t xml:space="preserve">Hace parte del proceo de odontologia El documento está bien codificado </t>
  </si>
  <si>
    <t xml:space="preserve">Por orden de la gerencia pasada se deja de aplicar pendiente validar junta En la intranet se encuentra montado y bien codificado </t>
  </si>
  <si>
    <t>Esta bien condificado y correponde al documento</t>
  </si>
  <si>
    <t>Transversal a todos los procesos de atención (Esta bien codificado y corresponde el documento)</t>
  </si>
  <si>
    <t xml:space="preserve">Transversal al proceso de hospitalización (Esta bien codificado y corresponde el documento) </t>
  </si>
  <si>
    <t xml:space="preserve">Esta montado en la intrante sin el código. Se debe ajustar </t>
  </si>
  <si>
    <t xml:space="preserve">Transversal a los demás procesos de atención (Esta bien codificado y corresponde al documento) </t>
  </si>
  <si>
    <t xml:space="preserve">Transversal a todos los procesos de atención (Esta montado en la intranet pero sin código) </t>
  </si>
  <si>
    <t xml:space="preserve">Esta codificado y corresponde al documento </t>
  </si>
  <si>
    <t xml:space="preserve">Esta bien codificado y corresponde al documento </t>
  </si>
  <si>
    <t xml:space="preserve">Transversal a todos los procesos de la institucion (esta montado en la intranet pero no tiene código, en el gestor documental si registra con código) </t>
  </si>
  <si>
    <t xml:space="preserve">Transversal a los demás procesos de atención (esta montado en la intranet pero sin código en el gestor documental registra el código se debe ajustar ) </t>
  </si>
  <si>
    <t xml:space="preserve">Transversal a los demás procesos de atención(Esta codificado y correponde pero este documentado debe ser actualizado) </t>
  </si>
  <si>
    <t xml:space="preserve">Transversal a los demás procesos de atención (Esta mintado en la Intranet pero sin Código debe ajustarse) </t>
  </si>
  <si>
    <t xml:space="preserve">Esta codificado y bien montado en la intranet </t>
  </si>
  <si>
    <t xml:space="preserve">Esta bien codificado corresponde al documento </t>
  </si>
  <si>
    <t xml:space="preserve">Esta bien codificado y corresponde el documento </t>
  </si>
  <si>
    <t xml:space="preserve">Transversal a todos los procesos de atención (esta bien codificado y montado en la intranet) </t>
  </si>
  <si>
    <t>esta mal codificado</t>
  </si>
  <si>
    <t xml:space="preserve">no esta codificado en la intranet y el código registrado en el gestor no corresponde </t>
  </si>
  <si>
    <t xml:space="preserve">esta bien </t>
  </si>
  <si>
    <t xml:space="preserve">Esta bien codificado y corresponde </t>
  </si>
  <si>
    <t xml:space="preserve">Esta montado pero mal codificado </t>
  </si>
  <si>
    <t xml:space="preserve">Esta montado en la intranet pero esta mal codificado. </t>
  </si>
  <si>
    <t xml:space="preserve">Esta bien codificado  corresponde </t>
  </si>
  <si>
    <t>Transversal a todos los procesos de atención (Esta mal codificado)</t>
  </si>
  <si>
    <t>Transversal  todos los procesos de atención (Esta mal codificado)</t>
  </si>
  <si>
    <t>Est</t>
  </si>
  <si>
    <t xml:space="preserve">Esta Mal codificado </t>
  </si>
  <si>
    <t>Ajustado por requisitos de habilitación  (esta bien codificado)</t>
  </si>
  <si>
    <t xml:space="preserve">Esta montado en la intranet con su código correspondiente </t>
  </si>
  <si>
    <t xml:space="preserve">Esta no montado en la intranet </t>
  </si>
  <si>
    <t>Transversal a todos los procesos de atención  (esta mal codificados)</t>
  </si>
  <si>
    <t xml:space="preserve">Transversal a todos los procesos de atención (esta mal codificado) </t>
  </si>
  <si>
    <t xml:space="preserve">Esta mal codificado. </t>
  </si>
  <si>
    <t>Esta montada en la intranet</t>
  </si>
  <si>
    <t xml:space="preserve">Esta bien codificado y montado en la intranet </t>
  </si>
  <si>
    <t>SERVICIO DE LABORATORIO CLINICO</t>
  </si>
  <si>
    <t xml:space="preserve">CONTROL INTERNO </t>
  </si>
  <si>
    <t>LC</t>
  </si>
  <si>
    <t xml:space="preserve">FORMATO CONTROL DE TEMPERATURA DE NEVERA </t>
  </si>
  <si>
    <t xml:space="preserve"> FO-LC-01</t>
  </si>
  <si>
    <t>1</t>
  </si>
  <si>
    <t xml:space="preserve">FORMATO CONTROL DE TEMPERATURA Y HUMEDAD RELATIVA. </t>
  </si>
  <si>
    <t>FO-LC-02</t>
  </si>
  <si>
    <t>FORMATO PROTOCOLO DE LONDRES</t>
  </si>
  <si>
    <t>FO-LC-03</t>
  </si>
  <si>
    <t>FORMATO DE VERIFICACIÓN DE LA INSPECCIÓN DE INSUMOS Y REACTIVOS RECIBIDOS</t>
  </si>
  <si>
    <t>FO-LC-04</t>
  </si>
  <si>
    <t xml:space="preserve">MANUAL ADQUISICIÓN DE REACTIVOS Y MÉDICOS QUIRÚRGICOS PARA LABORATORIO CLÍNICO </t>
  </si>
  <si>
    <t>MA-LC-01</t>
  </si>
  <si>
    <t xml:space="preserve">PORTAFOLIO DE SERVICIO DE LABORATORIO </t>
  </si>
  <si>
    <t>OT-LC-01</t>
  </si>
  <si>
    <t>OT-LC-02</t>
  </si>
  <si>
    <t xml:space="preserve">PORTAFOLIO EXAMENES DE LABORATORIO CLINICO </t>
  </si>
  <si>
    <t>PROCEDIMIENTO DE ACCIONES PREVENTIVAS Y DE MEJORA</t>
  </si>
  <si>
    <t>PR-LC-01</t>
  </si>
  <si>
    <t>PROCEDIMIENTO DE REPORTE DE RESULTADOS DE LABORATORIO</t>
  </si>
  <si>
    <t>PR-LC-02</t>
  </si>
  <si>
    <t>PROCEDIMIENTO MANEJO DE INSUMOS</t>
  </si>
  <si>
    <t>PR-LC-03</t>
  </si>
  <si>
    <t>Programa</t>
  </si>
  <si>
    <t>PRO</t>
  </si>
  <si>
    <t>GD</t>
  </si>
  <si>
    <t>Procedimiento</t>
  </si>
  <si>
    <t>CODIFICACION: LETRAS DEL PROCESO - LETRAS DEL DOCUMENTO - CONSECUTIVO DEL DOCUMENTO</t>
  </si>
  <si>
    <t>TIPO DE PROCESO</t>
  </si>
  <si>
    <t>LIBRO MAESTRO DE DOCUMENTOS</t>
  </si>
  <si>
    <t>CAMBIO EN EL ORDEN DE CODIFICACION</t>
  </si>
  <si>
    <t>GI-PR-01</t>
  </si>
  <si>
    <t>GI-PR-02</t>
  </si>
  <si>
    <t>GI-PR-03</t>
  </si>
  <si>
    <t>NORMOGRAMA DE ACTOS ADMINISTRATIVOS</t>
  </si>
  <si>
    <t>GI-FO-01</t>
  </si>
  <si>
    <t>GI-FO-02</t>
  </si>
  <si>
    <t>TIPO</t>
  </si>
  <si>
    <t>MACROPROCESO</t>
  </si>
  <si>
    <t>TERAPIA FISICA</t>
  </si>
  <si>
    <t>MACRO PROCESO</t>
  </si>
  <si>
    <t>SELECCIÓN / VINCULACION</t>
  </si>
  <si>
    <t>EVALUACION</t>
  </si>
  <si>
    <t>RETIRO</t>
  </si>
  <si>
    <t>PIC</t>
  </si>
  <si>
    <t>ADMON TH</t>
  </si>
  <si>
    <t>INDUCCION /REINDUCCION</t>
  </si>
  <si>
    <t>DOCENCIA SERVICIO</t>
  </si>
  <si>
    <t>AUDITORIAS</t>
  </si>
  <si>
    <t>PAMEC</t>
  </si>
  <si>
    <t>ACREDITACION</t>
  </si>
  <si>
    <t>HABILITACION</t>
  </si>
  <si>
    <t>SIC/INDICADORES</t>
  </si>
  <si>
    <t>SIAU</t>
  </si>
  <si>
    <t>PyP</t>
  </si>
  <si>
    <t>HOSPITALIZACION</t>
  </si>
  <si>
    <t>REFERENCIA / CONTRARREFERENCIA</t>
  </si>
  <si>
    <t>TRASLADO DE PACIENTES</t>
  </si>
  <si>
    <t>CIRUGIA</t>
  </si>
  <si>
    <t>GESTION CLINICA</t>
  </si>
  <si>
    <t>IMAGENOLOGIA</t>
  </si>
  <si>
    <t>CONSULTA EXTERNA MEDICINA / ODONTOLOGIA</t>
  </si>
  <si>
    <t>NUTRICION</t>
  </si>
  <si>
    <t>PSICOLOGIA</t>
  </si>
  <si>
    <t>CONTRATACION S. SALUD</t>
  </si>
  <si>
    <t>COMUNICACIÓN</t>
  </si>
  <si>
    <t>CONTROL INTERNO</t>
  </si>
  <si>
    <t>DEFENSA JURIDICA</t>
  </si>
  <si>
    <t>PLANEACION</t>
  </si>
  <si>
    <t>FACTURACION</t>
  </si>
  <si>
    <t>CONTABILIDAD</t>
  </si>
  <si>
    <t>TESORERIA</t>
  </si>
  <si>
    <t>GLOSAS</t>
  </si>
  <si>
    <t>CARTERA</t>
  </si>
  <si>
    <t>PRESUPUESTO</t>
  </si>
  <si>
    <t>COMPRAS</t>
  </si>
  <si>
    <t>ADMISIONES Y REGISTRO</t>
  </si>
  <si>
    <t>GESTION AMBIENTE FISICO</t>
  </si>
  <si>
    <t>RESIDUOS</t>
  </si>
  <si>
    <t>ASEO Y DESINFECCION</t>
  </si>
  <si>
    <t>ADECUACION Y MANTENIMIENTO</t>
  </si>
  <si>
    <t xml:space="preserve">GESTION DE INFORMES </t>
  </si>
  <si>
    <t>GESTION DOCUMENTAL</t>
  </si>
  <si>
    <t>GESTION DE SISTEMAS DE INFORMACION</t>
  </si>
  <si>
    <t>EMPRESA SOCIAL DEL ESTADO HOSPITAL SANTA ISABEL</t>
  </si>
  <si>
    <t>GD-FO-O3</t>
  </si>
  <si>
    <t>GD-OT-02</t>
  </si>
  <si>
    <t>LIBRO MAESTRO DE DOCUMENTOS CODIGO GD-OT-02</t>
  </si>
  <si>
    <t>FORMATO INSTRUMENTO PACIENTE TRAZADOR excel</t>
  </si>
  <si>
    <t>FORMATO INSTRUMENTO PACIENTE TRAZADOR word</t>
  </si>
  <si>
    <t>El formato se encuentra tanto en excel como en word para su facilidad de aplicación</t>
  </si>
  <si>
    <t xml:space="preserve">AU-FO-01 </t>
  </si>
  <si>
    <t>AU-IN-02</t>
  </si>
  <si>
    <t>INSTRUCTIVO PARA EVALUAR LA CALIDAD DE LA ATENCIÓN A TRAVÉS DE LA METODOLOGÍA DE PACIENTE TRAZADOR</t>
  </si>
  <si>
    <t>PLANTILLA INFORME DE PACIENTE TRAZADOR</t>
  </si>
  <si>
    <t xml:space="preserve">AU-OT-01 </t>
  </si>
  <si>
    <t>PP-GU-01</t>
  </si>
  <si>
    <t>GUIAS TÉCNICAS DE SALUD BUCAL. APLICACIÓN DE SELLANTES</t>
  </si>
  <si>
    <t>GUÍA APLICACIÓN DE FLUOR</t>
  </si>
  <si>
    <t>PP-GU-04</t>
  </si>
  <si>
    <t>GUÍA CONTROL DE PLACA BACTERIANA</t>
  </si>
  <si>
    <t>PP-GU-03</t>
  </si>
  <si>
    <t>GUÍA DETARTRAJE SUPRAGINGIVAL</t>
  </si>
  <si>
    <t>PP-GU-02</t>
  </si>
  <si>
    <t>OK</t>
  </si>
  <si>
    <t>Control kilometraje ambulancias</t>
  </si>
  <si>
    <t>Mantenimiento preventivo</t>
  </si>
  <si>
    <t>F-GA-037</t>
  </si>
  <si>
    <t xml:space="preserve">Control generación residuos </t>
  </si>
  <si>
    <t>Aseo de dependencias</t>
  </si>
  <si>
    <t>F-GA-036</t>
  </si>
  <si>
    <t>Plan anual de mantenimiento Infraestructura</t>
  </si>
  <si>
    <t>F-GA-035</t>
  </si>
  <si>
    <t>Formato de hoja de vida de equipos de computo</t>
  </si>
  <si>
    <t>F-GA-034</t>
  </si>
  <si>
    <t>ok</t>
  </si>
  <si>
    <t>Plan anual de mantenimiento</t>
  </si>
  <si>
    <t>F-GA-033</t>
  </si>
  <si>
    <t>Reporte aseo de tanques de agua</t>
  </si>
  <si>
    <t>F-GA-032</t>
  </si>
  <si>
    <t>Orden de compra</t>
  </si>
  <si>
    <t>Gestión de bienes e insumos</t>
  </si>
  <si>
    <t>F-GA-031</t>
  </si>
  <si>
    <t>Control de instrumental en pacientes</t>
  </si>
  <si>
    <t>Esterilización</t>
  </si>
  <si>
    <t>F-GA-029</t>
  </si>
  <si>
    <t>Formato control de mantenimiento diario de piezas de mano</t>
  </si>
  <si>
    <t>F-GA-028</t>
  </si>
  <si>
    <t>Plan anual de adquisiciones</t>
  </si>
  <si>
    <t>F-GA-030</t>
  </si>
  <si>
    <t>Acta de visita a Stock</t>
  </si>
  <si>
    <t>F-GA-027</t>
  </si>
  <si>
    <t xml:space="preserve">Version 2 </t>
  </si>
  <si>
    <t>Control de entrega de facturas y cuentas por cobrar</t>
  </si>
  <si>
    <t>F-GA-026</t>
  </si>
  <si>
    <t>Insumos para urgencias</t>
  </si>
  <si>
    <t>F-GA-025</t>
  </si>
  <si>
    <t xml:space="preserve">Identificación de hoja de vida de equipos </t>
  </si>
  <si>
    <t>F-GA-024</t>
  </si>
  <si>
    <t>Indice de hojas de vida de los equipos</t>
  </si>
  <si>
    <t>F-GA-023</t>
  </si>
  <si>
    <t>Hoja de control de hoja de vida de los equipos</t>
  </si>
  <si>
    <t>F-GA-022</t>
  </si>
  <si>
    <t>Marcado de carpetas hojas de vida de los equipos</t>
  </si>
  <si>
    <t>F-GA-021</t>
  </si>
  <si>
    <t>Lista de chequeo del carro de paros</t>
  </si>
  <si>
    <t>F-GA-020</t>
  </si>
  <si>
    <t xml:space="preserve">Acta de recepción demedicamentos y/o dispositivos médicos por servicio </t>
  </si>
  <si>
    <t>F-GA-017</t>
  </si>
  <si>
    <t>Reporte mantenimiento correctivo</t>
  </si>
  <si>
    <t>FE-GA-001</t>
  </si>
  <si>
    <t xml:space="preserve">Verificar:  Aseo, limpieza y desinfección </t>
  </si>
  <si>
    <t>Solicitud de dieta</t>
  </si>
  <si>
    <t>Alimentación</t>
  </si>
  <si>
    <t>F-GA-003</t>
  </si>
  <si>
    <t>Informe de control biologico</t>
  </si>
  <si>
    <t>F-GA-002</t>
  </si>
  <si>
    <t>Version 3</t>
  </si>
  <si>
    <t>Control de esterilización</t>
  </si>
  <si>
    <t>F-GA-001</t>
  </si>
  <si>
    <t>Formato pesaje de ropa hospitalaria</t>
  </si>
  <si>
    <t>Lavanderia y roperia</t>
  </si>
  <si>
    <t>F-GA-013</t>
  </si>
  <si>
    <t>Reporte de aseo y limpieza de áreas</t>
  </si>
  <si>
    <t>F-GA-006</t>
  </si>
  <si>
    <t>Impreso</t>
  </si>
  <si>
    <t>Pesaje de residuos</t>
  </si>
  <si>
    <t>F-GA-016</t>
  </si>
  <si>
    <t>Cronograma aseo terminal</t>
  </si>
  <si>
    <t xml:space="preserve">Verificar: Aseo y limpieza de áreas </t>
  </si>
  <si>
    <t>Control y registro de temperatura</t>
  </si>
  <si>
    <t>F-GA-009</t>
  </si>
  <si>
    <t>Verificar: Control de aseo y limpieza, acta de entrega</t>
  </si>
  <si>
    <t>Control de fechas de vencimiento</t>
  </si>
  <si>
    <t>F-GA-008</t>
  </si>
  <si>
    <t xml:space="preserve">Formato acta de recepción </t>
  </si>
  <si>
    <t>F-GA-007</t>
  </si>
  <si>
    <t>F</t>
  </si>
  <si>
    <t>Formato cuadros comparativos</t>
  </si>
  <si>
    <t xml:space="preserve">F-GA-012 </t>
  </si>
  <si>
    <t>Solicitud de necesidades de compra</t>
  </si>
  <si>
    <t>F-GA-005</t>
  </si>
  <si>
    <t xml:space="preserve">Reporte de mtto </t>
  </si>
  <si>
    <t>Mantenimiento correctivo</t>
  </si>
  <si>
    <t>F-GA-011</t>
  </si>
  <si>
    <t>Solicitud de mtto correctivo</t>
  </si>
  <si>
    <t>F-GA-010</t>
  </si>
  <si>
    <t>Salida de bienes</t>
  </si>
  <si>
    <t>Administración de inventarios</t>
  </si>
  <si>
    <t>F-GA-004</t>
  </si>
  <si>
    <t>Entrega y traslado de activos</t>
  </si>
  <si>
    <t>F-GA-015</t>
  </si>
  <si>
    <t>Entrada de mercancía</t>
  </si>
  <si>
    <t>F-GA-014</t>
  </si>
  <si>
    <t>Control mantenimiento ambulancia0</t>
  </si>
  <si>
    <t>Mantenimiento preventivo y correctivo</t>
  </si>
  <si>
    <t>F-GA-038</t>
  </si>
  <si>
    <t>Registro Público sobre PQRS</t>
  </si>
  <si>
    <t>F-GI-007</t>
  </si>
  <si>
    <t>Informe encuesta de satisfacción</t>
  </si>
  <si>
    <t>F-GI-006</t>
  </si>
  <si>
    <t>Registro apertura de buzones de sugerencias</t>
  </si>
  <si>
    <t>F-GI-005</t>
  </si>
  <si>
    <t>Informe grupo de enfoque</t>
  </si>
  <si>
    <t>F-GI-004</t>
  </si>
  <si>
    <t>Buzón de sugerencias</t>
  </si>
  <si>
    <t>F-GI-003</t>
  </si>
  <si>
    <t>Registro de expresiones</t>
  </si>
  <si>
    <t>F-GI-002</t>
  </si>
  <si>
    <t>Encuesta de satisfacción</t>
  </si>
  <si>
    <t>F-GI-001</t>
  </si>
  <si>
    <t>F-GI-008</t>
  </si>
  <si>
    <t>Guías de afuera</t>
  </si>
  <si>
    <t>F-GI-009</t>
  </si>
  <si>
    <t>Elaboración y control de documentos y registros</t>
  </si>
  <si>
    <t>Listado maestro de documentos</t>
  </si>
  <si>
    <t>F-GI-010</t>
  </si>
  <si>
    <t>Listado maestro de formatos</t>
  </si>
  <si>
    <t>F-GI-011</t>
  </si>
  <si>
    <t xml:space="preserve">Instructivo gestión de la documentación enviada </t>
  </si>
  <si>
    <t>Correspondencia enviada</t>
  </si>
  <si>
    <t>F-GI-012</t>
  </si>
  <si>
    <t>Correspondecia recibida</t>
  </si>
  <si>
    <t>F-GF-002</t>
  </si>
  <si>
    <t>Facturación</t>
  </si>
  <si>
    <t>Reporte de facturas</t>
  </si>
  <si>
    <t>CNT</t>
  </si>
  <si>
    <t>F-GF-001</t>
  </si>
  <si>
    <t>Control de facturas pendientes</t>
  </si>
  <si>
    <t>F-GF-003</t>
  </si>
  <si>
    <t>Relación de facturas pendientes por entregar a cartera</t>
  </si>
  <si>
    <t>F-GF-007</t>
  </si>
  <si>
    <t>Recaudo y registro de recaudos</t>
  </si>
  <si>
    <t>Cierre de caja</t>
  </si>
  <si>
    <t>F-GF-012</t>
  </si>
  <si>
    <t>Gestión de cartera</t>
  </si>
  <si>
    <t>F-GF-014</t>
  </si>
  <si>
    <t xml:space="preserve">Depuración de cartera </t>
  </si>
  <si>
    <t>F-GF-015</t>
  </si>
  <si>
    <t>Levantamiento de glosas Comité de sostenibilidad</t>
  </si>
  <si>
    <t>F-GF-016</t>
  </si>
  <si>
    <t>Cuentas por cobrar resumido</t>
  </si>
  <si>
    <t>F-GF-017</t>
  </si>
  <si>
    <t xml:space="preserve">Cuentas por cobrar detallado </t>
  </si>
  <si>
    <t>F-GF-018</t>
  </si>
  <si>
    <t>Total de pagos recibidos</t>
  </si>
  <si>
    <t>F-GF-020</t>
  </si>
  <si>
    <t>Relación pagos entidades</t>
  </si>
  <si>
    <t>F-GF-008</t>
  </si>
  <si>
    <t>Gestión de pagarés</t>
  </si>
  <si>
    <t>Formato recuperación de cartera</t>
  </si>
  <si>
    <t>F-GF-004</t>
  </si>
  <si>
    <t>Formato Pagaré</t>
  </si>
  <si>
    <t>F-GF-013</t>
  </si>
  <si>
    <t>Cuentas por cobrar a usuarios</t>
  </si>
  <si>
    <t>F-GF-019</t>
  </si>
  <si>
    <t>Relación pagos usuarios</t>
  </si>
  <si>
    <t>F-GF-021</t>
  </si>
  <si>
    <t xml:space="preserve">Relación de pagares generados </t>
  </si>
  <si>
    <t>F-GF-005</t>
  </si>
  <si>
    <t>Gestión de glosas</t>
  </si>
  <si>
    <t>Respueta a Glosas</t>
  </si>
  <si>
    <t>F-GF-006</t>
  </si>
  <si>
    <t>Pago a proveedores</t>
  </si>
  <si>
    <t>Constancia provisional caja menor</t>
  </si>
  <si>
    <t>F-GF-009</t>
  </si>
  <si>
    <t xml:space="preserve">Control de entrega y seguimiento a glosas </t>
  </si>
  <si>
    <t>F-GF-010</t>
  </si>
  <si>
    <t>Comprobante de cierres de caja</t>
  </si>
  <si>
    <t>F-GF-011</t>
  </si>
  <si>
    <t xml:space="preserve">Conciliaciones bancarias </t>
  </si>
  <si>
    <t>F-GF-022</t>
  </si>
  <si>
    <t>Reembolso caja menor</t>
  </si>
  <si>
    <t>F-GF-023</t>
  </si>
  <si>
    <t xml:space="preserve">Arqueo cajas </t>
  </si>
  <si>
    <t>F-GF-024</t>
  </si>
  <si>
    <t>Comprobante de recibido del usuario</t>
  </si>
  <si>
    <t>F-GF-025</t>
  </si>
  <si>
    <t xml:space="preserve">Formato de no recaudo </t>
  </si>
  <si>
    <t>F-GF-026</t>
  </si>
  <si>
    <t>Comprobante recibido material medico quirúrgico</t>
  </si>
  <si>
    <t>Elaboración del certificado de disponibilidad</t>
  </si>
  <si>
    <t>Formato solicitud CDP</t>
  </si>
  <si>
    <t>Formato CDP</t>
  </si>
  <si>
    <t xml:space="preserve">CNT </t>
  </si>
  <si>
    <t>F-GH-001</t>
  </si>
  <si>
    <t>Planeación del recurso humano</t>
  </si>
  <si>
    <t>Requerimiento del recurso humano</t>
  </si>
  <si>
    <t>F-GH-002</t>
  </si>
  <si>
    <t>Selección y vinculación del recurso humano</t>
  </si>
  <si>
    <t>Listado de requerimietos para la vinculación</t>
  </si>
  <si>
    <t>F-GH-007</t>
  </si>
  <si>
    <t xml:space="preserve">Inducción y entrenamiento </t>
  </si>
  <si>
    <t xml:space="preserve">Formato de citacion a la induccion </t>
  </si>
  <si>
    <t>F-GH-008</t>
  </si>
  <si>
    <t>Agenda de la inducción</t>
  </si>
  <si>
    <t>F-GH-009</t>
  </si>
  <si>
    <t>Encuesta de evaluación de expositores de la inducción</t>
  </si>
  <si>
    <t>F-GH-010</t>
  </si>
  <si>
    <t>Encuesta de evaluación de la inducción</t>
  </si>
  <si>
    <t>F-GH-015</t>
  </si>
  <si>
    <t>Programación inducción</t>
  </si>
  <si>
    <t>F-GH-003</t>
  </si>
  <si>
    <t>Formación</t>
  </si>
  <si>
    <t>Lista de asistencia</t>
  </si>
  <si>
    <t>F-GH-004</t>
  </si>
  <si>
    <t>Identificación de necesidades de capacitación</t>
  </si>
  <si>
    <t>Evaluación de la capacitación</t>
  </si>
  <si>
    <t>F-GH-011</t>
  </si>
  <si>
    <t>Cuadro de turnos</t>
  </si>
  <si>
    <t>F-GH-012</t>
  </si>
  <si>
    <t>Reporte de horas de disponibilidad personal asistencial</t>
  </si>
  <si>
    <t>F-GH-013</t>
  </si>
  <si>
    <t xml:space="preserve">Reporte de viajes </t>
  </si>
  <si>
    <t>FE-GH-001</t>
  </si>
  <si>
    <t>Evaluación de desempeño</t>
  </si>
  <si>
    <t>Evaluación del desempeño</t>
  </si>
  <si>
    <t>Comisión</t>
  </si>
  <si>
    <t>F-GH-005</t>
  </si>
  <si>
    <t xml:space="preserve">Retiro del personal </t>
  </si>
  <si>
    <t>Formato paz y salvo</t>
  </si>
  <si>
    <t>F-GH-006</t>
  </si>
  <si>
    <t xml:space="preserve">Entrega del puesto de trabajo </t>
  </si>
  <si>
    <t>F-GH-014</t>
  </si>
  <si>
    <t>Seguimiento al desempeño pnal en provisionalidad</t>
  </si>
  <si>
    <t>F-GH-016</t>
  </si>
  <si>
    <t xml:space="preserve">Reporte de tiempo suplementario </t>
  </si>
  <si>
    <t>F-GH-017</t>
  </si>
  <si>
    <t>Liquidación de nómina</t>
  </si>
  <si>
    <t>Colilla de pago</t>
  </si>
  <si>
    <t>F-GH-018</t>
  </si>
  <si>
    <t>F-GH-019</t>
  </si>
  <si>
    <t xml:space="preserve">Acta de liquidación de vacaciones </t>
  </si>
  <si>
    <t>F-GH-020</t>
  </si>
  <si>
    <t>Acuerdo de compromisos laborales</t>
  </si>
  <si>
    <t>F-GH-021</t>
  </si>
  <si>
    <t xml:space="preserve">Consolidado de resultados de seguimiento </t>
  </si>
  <si>
    <t>F-GH-022</t>
  </si>
  <si>
    <t xml:space="preserve">Descuentos de nómina </t>
  </si>
  <si>
    <t>F-GH-023</t>
  </si>
  <si>
    <t>Solicitud de permisos</t>
  </si>
  <si>
    <t>F-GH-024</t>
  </si>
  <si>
    <t>Manual de convivencia laboral</t>
  </si>
  <si>
    <t xml:space="preserve">Formato para quejas relacionadas con situaciones de conflictos laborales </t>
  </si>
  <si>
    <t>F-GH-025</t>
  </si>
  <si>
    <t xml:space="preserve">Formato acta de compromisos relacionados con situaciones de conflictos laborales </t>
  </si>
  <si>
    <t>F-GH-026</t>
  </si>
  <si>
    <t xml:space="preserve">Formato seguimiento de quejas relacionadas con situaciones de conflictos laborales </t>
  </si>
  <si>
    <t>F-GH-027</t>
  </si>
  <si>
    <t xml:space="preserve">Autorización de viáticos y gastos d  viaje </t>
  </si>
  <si>
    <t>F-GH-028</t>
  </si>
  <si>
    <t>Cuenta de viáticos</t>
  </si>
  <si>
    <t>F-GH-029</t>
  </si>
  <si>
    <t>Coleccionable reinducción</t>
  </si>
  <si>
    <t>F-GH-030</t>
  </si>
  <si>
    <t>Cambio de turnos y disponibilidades</t>
  </si>
  <si>
    <t>F-SST-001</t>
  </si>
  <si>
    <t>Entrega de EPP</t>
  </si>
  <si>
    <t>F-SST-002</t>
  </si>
  <si>
    <t>Formato de reporte de accidentes, incidentes y condiciones de SST</t>
  </si>
  <si>
    <t>F-SST-003</t>
  </si>
  <si>
    <t>Formato para el registro y seguimiento de los AL</t>
  </si>
  <si>
    <t>F-SST-004</t>
  </si>
  <si>
    <t>Formato investigación de accidentes laborales</t>
  </si>
  <si>
    <t>F-SST-005</t>
  </si>
  <si>
    <t>Formato investigación de enfermedad laboral</t>
  </si>
  <si>
    <t>F-SST-006</t>
  </si>
  <si>
    <t>Formato inspección de puestos de trabajo</t>
  </si>
  <si>
    <t>F-SST-007</t>
  </si>
  <si>
    <t>Acta de escrutinio y votación</t>
  </si>
  <si>
    <t>F-SST-008</t>
  </si>
  <si>
    <t>Acta constitución COPASST</t>
  </si>
  <si>
    <t>F-SST-009</t>
  </si>
  <si>
    <t>Control toma de temperatura empleados</t>
  </si>
  <si>
    <t>Contratación de obras, bienes y servicios</t>
  </si>
  <si>
    <t>Listado de documentos soportes para realizar contratos</t>
  </si>
  <si>
    <t>F-CN-001</t>
  </si>
  <si>
    <t>Estudios previos</t>
  </si>
  <si>
    <t>F-CN-002</t>
  </si>
  <si>
    <t>Acta de aprobación de poliza</t>
  </si>
  <si>
    <t>F-CN-003</t>
  </si>
  <si>
    <t>Acta de inicio del contrato</t>
  </si>
  <si>
    <t>F-CN-004</t>
  </si>
  <si>
    <t>Acta de avance y supervisión de contratos</t>
  </si>
  <si>
    <t>F-CN-005</t>
  </si>
  <si>
    <t>Acta de terminación del contrato</t>
  </si>
  <si>
    <t>F-CN-006</t>
  </si>
  <si>
    <t xml:space="preserve">Seguimiento a contratos </t>
  </si>
  <si>
    <t>F-CN-007</t>
  </si>
  <si>
    <t>Reporte de actividades</t>
  </si>
  <si>
    <t>F-CN-008</t>
  </si>
  <si>
    <t>Estudios previos adición o modificación de contratos</t>
  </si>
  <si>
    <t>F-CN-009</t>
  </si>
  <si>
    <t xml:space="preserve">Verificación requisitos contractuales </t>
  </si>
  <si>
    <t>F-CN-010</t>
  </si>
  <si>
    <t>Acta suspensión de contratos</t>
  </si>
  <si>
    <t>F-CN-011</t>
  </si>
  <si>
    <t>Acta de terminación anticipada y liquidación de mutuo acuerdo de contratos</t>
  </si>
  <si>
    <t>F-CN-012</t>
  </si>
  <si>
    <t xml:space="preserve">Certificado recibido a satisfacción </t>
  </si>
  <si>
    <t>F-PM-002</t>
  </si>
  <si>
    <t>Compromisos éticos</t>
  </si>
  <si>
    <t>F-PM-001</t>
  </si>
  <si>
    <t>Direccionamiento estrategico</t>
  </si>
  <si>
    <t xml:space="preserve">Formato acta de reunión de comité </t>
  </si>
  <si>
    <t>F-PM-003</t>
  </si>
  <si>
    <t>Analisis externo</t>
  </si>
  <si>
    <t>F-PM-004</t>
  </si>
  <si>
    <t>Analisis interno</t>
  </si>
  <si>
    <t>F-PM-005</t>
  </si>
  <si>
    <t xml:space="preserve">Informe de gestión al finalizar periodo </t>
  </si>
  <si>
    <t>F-PM-006</t>
  </si>
  <si>
    <t xml:space="preserve">Invitación junta directiva </t>
  </si>
  <si>
    <t>F-PM-007</t>
  </si>
  <si>
    <t>Normograma</t>
  </si>
  <si>
    <t>F-MC-001</t>
  </si>
  <si>
    <t>Comunicación informativa</t>
  </si>
  <si>
    <t>Inscripción de propuestas a la rendición de cuentas</t>
  </si>
  <si>
    <t>F-MC-002</t>
  </si>
  <si>
    <t xml:space="preserve">Evaluación de la rendición de cuentas </t>
  </si>
  <si>
    <t>F-CM-003</t>
  </si>
  <si>
    <t>Presentación de preguntas por parte de la comunidad a la rendición de cuetas</t>
  </si>
  <si>
    <t>F-MC-004</t>
  </si>
  <si>
    <t xml:space="preserve">Aprobación de piezas publicitarias </t>
  </si>
  <si>
    <t>F-GC-001</t>
  </si>
  <si>
    <t xml:space="preserve">Auditorias internas </t>
  </si>
  <si>
    <t>Programa de auditorias</t>
  </si>
  <si>
    <t>F-GC-002</t>
  </si>
  <si>
    <t>Plan de auditoria</t>
  </si>
  <si>
    <t>F-GC-003</t>
  </si>
  <si>
    <t>Listas de verificación y reporte de hallazgos</t>
  </si>
  <si>
    <t>F-GC-004</t>
  </si>
  <si>
    <t>Informe final de auditoria</t>
  </si>
  <si>
    <t>F-GC-005</t>
  </si>
  <si>
    <t>Evaluación auditor y auditoria interna</t>
  </si>
  <si>
    <t>F-GC-006</t>
  </si>
  <si>
    <t>Modelo de mejoramiento continuo</t>
  </si>
  <si>
    <t>Plan de mejoramiento</t>
  </si>
  <si>
    <t>F-GC-007</t>
  </si>
  <si>
    <t>Modelo de gestión de riesgos</t>
  </si>
  <si>
    <t>Mapa de riesgos</t>
  </si>
  <si>
    <t>F-GC-008</t>
  </si>
  <si>
    <t xml:space="preserve">Informe de control interno </t>
  </si>
  <si>
    <t>F-GC-009</t>
  </si>
  <si>
    <t>Cinco porques</t>
  </si>
  <si>
    <t>F-GC-010</t>
  </si>
  <si>
    <t>Informe de gestión por proceso</t>
  </si>
  <si>
    <t>F-GC-011</t>
  </si>
  <si>
    <t>Lista de chequeo para auditoria de residuos hospitalarios</t>
  </si>
  <si>
    <t xml:space="preserve">OK </t>
  </si>
  <si>
    <t>F-GC-012</t>
  </si>
  <si>
    <t>Lista de verificación 5 S</t>
  </si>
  <si>
    <t>F-PS-AD-001</t>
  </si>
  <si>
    <t>Admisión del usuario y asignación de cita</t>
  </si>
  <si>
    <t>Demanda no atendida</t>
  </si>
  <si>
    <t>FE-PS-AD-001</t>
  </si>
  <si>
    <t xml:space="preserve">Inconsistencias en base de datos de entidad </t>
  </si>
  <si>
    <t>Anexo 1</t>
  </si>
  <si>
    <t>F-PS-DX-012</t>
  </si>
  <si>
    <t>Toma de muestras</t>
  </si>
  <si>
    <t>Registro diario de laboratorio</t>
  </si>
  <si>
    <t>Cuaderno</t>
  </si>
  <si>
    <t>F-PS-DX-013</t>
  </si>
  <si>
    <t>Analisis de muestras</t>
  </si>
  <si>
    <t>Hojas de trabajo</t>
  </si>
  <si>
    <t>F-PS-DX-010</t>
  </si>
  <si>
    <t>Reporte y entrega de resultados</t>
  </si>
  <si>
    <t>Reporte de enfermedades de ETS</t>
  </si>
  <si>
    <t>F-PS-DX-009</t>
  </si>
  <si>
    <t>Remisión de muestras</t>
  </si>
  <si>
    <t xml:space="preserve">Control de transporte de muestras </t>
  </si>
  <si>
    <t>V2</t>
  </si>
  <si>
    <t>F-PS-DX-001</t>
  </si>
  <si>
    <t>Manual de calidad</t>
  </si>
  <si>
    <t xml:space="preserve">Control lavado de material </t>
  </si>
  <si>
    <t>F-PS-DX-002</t>
  </si>
  <si>
    <t>Control coloración de ZIEL-NEELSEN TBC</t>
  </si>
  <si>
    <t>F-PS-DX-003</t>
  </si>
  <si>
    <t xml:space="preserve">Control coloración de gram </t>
  </si>
  <si>
    <t>F-PS-DX-004</t>
  </si>
  <si>
    <t>Control coloración de Wrigth</t>
  </si>
  <si>
    <t>F-PS-DX-005</t>
  </si>
  <si>
    <t>Control filtrado de colorantes</t>
  </si>
  <si>
    <t>F-PS-DX-006</t>
  </si>
  <si>
    <t>Control de serología</t>
  </si>
  <si>
    <t>F-PS-DX-007</t>
  </si>
  <si>
    <t xml:space="preserve">Control de orinas </t>
  </si>
  <si>
    <t>F-PS-DX-008</t>
  </si>
  <si>
    <t>Control de sueros</t>
  </si>
  <si>
    <t>F-PS-DX-011</t>
  </si>
  <si>
    <t>Informe gerencial del servicio de laboratorio</t>
  </si>
  <si>
    <t>F-PS-DX-017</t>
  </si>
  <si>
    <t>Registro de accidentes laborales</t>
  </si>
  <si>
    <t>F-PS-DX-018</t>
  </si>
  <si>
    <t xml:space="preserve">Control de calidad anti suero </t>
  </si>
  <si>
    <t>F-PS-DX-019</t>
  </si>
  <si>
    <t>Control de citologias alteradas</t>
  </si>
  <si>
    <t>F-PS-DX-020</t>
  </si>
  <si>
    <t>Examenes pendientes</t>
  </si>
  <si>
    <t>F-PS-DX-014</t>
  </si>
  <si>
    <t>Toma y reporte de RX</t>
  </si>
  <si>
    <t>Control de RX</t>
  </si>
  <si>
    <t>F-PS-DX-015</t>
  </si>
  <si>
    <t>Entrega de estudios radiográficos</t>
  </si>
  <si>
    <t>F-PS-DX-016</t>
  </si>
  <si>
    <t xml:space="preserve">Placas tomadas en el servicio de rayos X médicos </t>
  </si>
  <si>
    <t>Formato toma de citologias cervicouterinas</t>
  </si>
  <si>
    <t>F-PS-DX-021</t>
  </si>
  <si>
    <t>Formato reporte de resultados alterados de exámenes</t>
  </si>
  <si>
    <t>F-PS-DX-022</t>
  </si>
  <si>
    <t>Evaluación y recomendaciones al procedimiento de rayos X</t>
  </si>
  <si>
    <t>F-PS-DX-023</t>
  </si>
  <si>
    <t>Consentimiento informado para toma de citologias</t>
  </si>
  <si>
    <t>F-PS-DX-024</t>
  </si>
  <si>
    <t>Dispensación de medicamentos</t>
  </si>
  <si>
    <t>Formato de medicamentos pendientes</t>
  </si>
  <si>
    <t>F-PS-DX-025</t>
  </si>
  <si>
    <t>Consentimiento informado para toma de VIH y Hepatitis</t>
  </si>
  <si>
    <t>F-PS-DX-026</t>
  </si>
  <si>
    <t xml:space="preserve">Apertura Servico farmacéutico </t>
  </si>
  <si>
    <t>F-PS-UR-002</t>
  </si>
  <si>
    <t>Atención en urgencias</t>
  </si>
  <si>
    <t>Triage</t>
  </si>
  <si>
    <t>Digital</t>
  </si>
  <si>
    <t>FE-PS-UR-001</t>
  </si>
  <si>
    <t>Informe atención inicial de urgencias</t>
  </si>
  <si>
    <t xml:space="preserve">Anexo 2 </t>
  </si>
  <si>
    <t>F-PS-UR-001</t>
  </si>
  <si>
    <t>Traslado asistencial básico</t>
  </si>
  <si>
    <t>Reporte traslado asistencial básico</t>
  </si>
  <si>
    <t>F-PS-UR-003</t>
  </si>
  <si>
    <t>Control de curaciones</t>
  </si>
  <si>
    <t>F-PS-UR-004</t>
  </si>
  <si>
    <t xml:space="preserve">Consentimiento informado para enfermeria </t>
  </si>
  <si>
    <t>F-PS-UR-005</t>
  </si>
  <si>
    <t>Responsable apertura del carro de paros</t>
  </si>
  <si>
    <t>F-PS-UR-006</t>
  </si>
  <si>
    <t>Entrega de turnos</t>
  </si>
  <si>
    <t>F-PS-UR-007</t>
  </si>
  <si>
    <t>Custodia de las pertenencias de los usuarios</t>
  </si>
  <si>
    <t>F-PS-UR-008</t>
  </si>
  <si>
    <t xml:space="preserve">Control consumo de oxigeno </t>
  </si>
  <si>
    <t>F-PS-UR-009</t>
  </si>
  <si>
    <t>Control de certificados de defunción</t>
  </si>
  <si>
    <t>F-PS-UR-010</t>
  </si>
  <si>
    <t>Entrega de muestras de urgencias y hospitalizacion</t>
  </si>
  <si>
    <t>F-PS-UR-011</t>
  </si>
  <si>
    <t>Solicitud aplicación de tratamiento y estudios Radiologicos</t>
  </si>
  <si>
    <t>F-PS-UR-012</t>
  </si>
  <si>
    <t>Consentimiento informado procedimientos</t>
  </si>
  <si>
    <t>F-PS-UR-013</t>
  </si>
  <si>
    <t>Consentimiento informado para no remisión</t>
  </si>
  <si>
    <t>F-PS-UR-014</t>
  </si>
  <si>
    <t>F-PS-UR-015</t>
  </si>
  <si>
    <t xml:space="preserve">Declaración retiro voluntario </t>
  </si>
  <si>
    <t>F-PS-UR-016</t>
  </si>
  <si>
    <t>Consentimiento informado procedimientos médicos</t>
  </si>
  <si>
    <t>F-PS-UR-017</t>
  </si>
  <si>
    <t>Formato monitoreo fetal</t>
  </si>
  <si>
    <t>F-PS-UR-018</t>
  </si>
  <si>
    <t>Consentimiento informado ligadura de trompas</t>
  </si>
  <si>
    <t>F-PS-UR-019</t>
  </si>
  <si>
    <t xml:space="preserve">Hoja de Ruta de la cadena de custodia </t>
  </si>
  <si>
    <t>F-PS-UR-020</t>
  </si>
  <si>
    <t>Consentimiento informado  para la atención de urgencias COVID 19</t>
  </si>
  <si>
    <t>F-PS-HS-001</t>
  </si>
  <si>
    <t>Atención hospitalaria</t>
  </si>
  <si>
    <t>Inventario unidad hospitalaria</t>
  </si>
  <si>
    <t>F-PS-HS-002</t>
  </si>
  <si>
    <t>Registro visitantes hospitalización</t>
  </si>
  <si>
    <t>F-PS-HS-003</t>
  </si>
  <si>
    <t>Seguimiento post parto madre y recién nacido</t>
  </si>
  <si>
    <t>F-PS-CE-001</t>
  </si>
  <si>
    <t>Atención en consulta externa</t>
  </si>
  <si>
    <t>Historia clinica</t>
  </si>
  <si>
    <t>Ok</t>
  </si>
  <si>
    <t>F-PS-CE-002</t>
  </si>
  <si>
    <t>Formula médica</t>
  </si>
  <si>
    <t>F-PS-CE-003</t>
  </si>
  <si>
    <t>Ordenes de laboratorio</t>
  </si>
  <si>
    <t>F-PS-CE-004</t>
  </si>
  <si>
    <t>Demanda inducida</t>
  </si>
  <si>
    <t>F-PS-CE-005</t>
  </si>
  <si>
    <t>Atención en consulta odontológica general</t>
  </si>
  <si>
    <t>Registro diario de atención odontológica</t>
  </si>
  <si>
    <t>F-PS-CE-006</t>
  </si>
  <si>
    <t>Consentimiento informado odontológico</t>
  </si>
  <si>
    <t>F-PS-CE-007</t>
  </si>
  <si>
    <t>Pacientes controlados</t>
  </si>
  <si>
    <t>F-PS-CE-008</t>
  </si>
  <si>
    <t>Placas radiográficas tomadas</t>
  </si>
  <si>
    <t>F-PS-CE-009</t>
  </si>
  <si>
    <t>Atención en consulta de ortodoncia</t>
  </si>
  <si>
    <t xml:space="preserve">Presupuesto para tratamiento ortodontico </t>
  </si>
  <si>
    <t>F-PS-CE-010</t>
  </si>
  <si>
    <t>Certificado Médico</t>
  </si>
  <si>
    <t>F-PS-CE-011</t>
  </si>
  <si>
    <t xml:space="preserve">Certificado Odontológico </t>
  </si>
  <si>
    <t>F-PS-CE-012</t>
  </si>
  <si>
    <t>Cotización de tratamientos particulares</t>
  </si>
  <si>
    <t>F-PS-CE-013</t>
  </si>
  <si>
    <t>Control de pacientes y tratamientos particulares</t>
  </si>
  <si>
    <t>F-PS-CE-014</t>
  </si>
  <si>
    <t xml:space="preserve">Reconocimiento medico legal </t>
  </si>
  <si>
    <t>F-PS-CE-015</t>
  </si>
  <si>
    <t xml:space="preserve">Atención en fisioterapia </t>
  </si>
  <si>
    <t xml:space="preserve">Relación de sesiones de terapia suministrada a los usuairos </t>
  </si>
  <si>
    <t>F-PS-CE-016</t>
  </si>
  <si>
    <t>Certificado de asistencia</t>
  </si>
  <si>
    <t>F-PS-CE-017</t>
  </si>
  <si>
    <t>Manual de referencia y cotrareferencia</t>
  </si>
  <si>
    <t>Consolidado de remisiones ambulatorias</t>
  </si>
  <si>
    <t>F-PS-CE-018</t>
  </si>
  <si>
    <t>Atención en Terpaia Respiratoria</t>
  </si>
  <si>
    <t>Consentimiento informado terapia respiratoria</t>
  </si>
  <si>
    <t>F-PS-CE-019</t>
  </si>
  <si>
    <t xml:space="preserve">Consentimiento informado atención de urgencias odontológica COVID </t>
  </si>
  <si>
    <t>F-PS-PP-001</t>
  </si>
  <si>
    <t>Protección específica y detección temprana</t>
  </si>
  <si>
    <t>Consentimiento informado inserción Jadelle</t>
  </si>
  <si>
    <t>F-PS-PP-002</t>
  </si>
  <si>
    <t>Programación p y p</t>
  </si>
  <si>
    <t>F-PS-PP-003</t>
  </si>
  <si>
    <t xml:space="preserve">Historia individual de inmunización </t>
  </si>
  <si>
    <t>F-PS-PP-004</t>
  </si>
  <si>
    <t>Soporte de vacunación usuarios</t>
  </si>
  <si>
    <t>Busqueda de suceptibles</t>
  </si>
  <si>
    <t>F-PS-PP-005</t>
  </si>
  <si>
    <t>Listado de asistencia activdades de salud publica</t>
  </si>
  <si>
    <t>F-PS-PP-006</t>
  </si>
  <si>
    <t>Realización de actividades de vigilancia epidemiologica</t>
  </si>
  <si>
    <t>Entrega de fichas epidemiológicas</t>
  </si>
  <si>
    <t>F-PS-PP-007</t>
  </si>
  <si>
    <t>Consentimiento informado DIU</t>
  </si>
  <si>
    <t>F-PS-PP-008</t>
  </si>
  <si>
    <t>Consentimiento informado Jadelle</t>
  </si>
  <si>
    <t>EF-PS-PP-001</t>
  </si>
  <si>
    <t xml:space="preserve">Registro diario de vacunaciòn para uso exclusivo de la jornada Sarampion y reubeola  </t>
  </si>
  <si>
    <t>VERSIÒN 2</t>
  </si>
  <si>
    <t>EF-PS-PP-002</t>
  </si>
  <si>
    <t>Registro diario de vacunaciòn de recien nacidos jornada de vacunaciòn</t>
  </si>
  <si>
    <t xml:space="preserve">EF-PS-PP-003 </t>
  </si>
  <si>
    <t>Registro diario de vacunaciòn de niños y niñas jornada de vacunaciòn</t>
  </si>
  <si>
    <t xml:space="preserve">EF-PS-PP-004 </t>
  </si>
  <si>
    <t xml:space="preserve">Registro diario de vacunaciòn adultos jornada de vacunaciòn </t>
  </si>
  <si>
    <t>EF-PS-PP-005</t>
  </si>
  <si>
    <t>Registro de niñas vacunadas contra el VPH en cuarto de primaria</t>
  </si>
  <si>
    <t>EF-PS-PP-006</t>
  </si>
  <si>
    <t>Registro de niñas no vacunadas contra el VPH</t>
  </si>
  <si>
    <t>EF-PS-PP-007</t>
  </si>
  <si>
    <t>Busqueda activa de jòvenes de 11 a 20 años vacunados y no vacunados "Intervenciòn Barrido"</t>
  </si>
  <si>
    <t xml:space="preserve">EF-PS-PP-008 </t>
  </si>
  <si>
    <t>Evaluaciòn de cobertura de vacunaciòn Sarampion y Rubeola</t>
  </si>
  <si>
    <t>EF-PS-PP-009</t>
  </si>
  <si>
    <t>Encuesta previa para realizar vacunaciòn con fiebre amarilla</t>
  </si>
  <si>
    <t>EF-PS-PP-010</t>
  </si>
  <si>
    <t xml:space="preserve">Personas que a pesar de ser informados del riesgo que existe teniedo en cuenta su condiciòn de salud, insisten en ser vacunados </t>
  </si>
  <si>
    <t>EF-PS-PP-011</t>
  </si>
  <si>
    <t>Personas que a pesar de ser informados del riesgo de la presencia de fiebre amarilla en el paìs se niega a que lo vacunen</t>
  </si>
  <si>
    <t>EF-PS-PP-012</t>
  </si>
  <si>
    <t>Formato de recolecciòn de datos jornada nacional de vacunaciòn</t>
  </si>
  <si>
    <t>EF-PS-PP-013</t>
  </si>
  <si>
    <t>Acuso de biologicos e insumos recibidos</t>
  </si>
  <si>
    <t>EF-PS-PP-014</t>
  </si>
  <si>
    <t>Control mensual de perdidas de biologicos y otros insumos</t>
  </si>
  <si>
    <t>EF-PS-PP-015</t>
  </si>
  <si>
    <t xml:space="preserve">Solicitud de biologicos e insumos por parte de los municipios </t>
  </si>
  <si>
    <t>EF-PS-PP-016</t>
  </si>
  <si>
    <t>Registro diario control de temperatura (R-2002)</t>
  </si>
  <si>
    <t>EF-PS-PP-017</t>
  </si>
  <si>
    <t>Actualizaciòn del inventario de elementos del PAI</t>
  </si>
  <si>
    <t>EF-PS-PP-018</t>
  </si>
  <si>
    <t xml:space="preserve">Censo de niñas de cuarto grado de basica primaria de 9 años y mas </t>
  </si>
  <si>
    <t>EF-PS-PP-019</t>
  </si>
  <si>
    <t>Vacunaciòn contra el virus del papiloma humano VPH</t>
  </si>
  <si>
    <t>EF-PS-PP-020</t>
  </si>
  <si>
    <t>Consolidado total de niñas de cuarto grado de basica primaria de años y mas</t>
  </si>
  <si>
    <t>EF-PS-PP-021</t>
  </si>
  <si>
    <t xml:space="preserve">Busqueda activa de casos sospechosos de inmunoprevenibles </t>
  </si>
  <si>
    <t>EF-PS-PP-022</t>
  </si>
  <si>
    <t>Evaluaciòn de cobertura, oportunidad y esquema completo del programa permanente</t>
  </si>
  <si>
    <t>EF-PS-PP-023</t>
  </si>
  <si>
    <t xml:space="preserve">Formato nominal </t>
  </si>
  <si>
    <t>EF-PS-PP-024</t>
  </si>
  <si>
    <t>Formato para vacuna de RN en urgencias los fines de semana</t>
  </si>
  <si>
    <t>F-PS-PP-025</t>
  </si>
  <si>
    <t>Analisis cuatro demoras</t>
  </si>
  <si>
    <t>F-PS-RF-001</t>
  </si>
  <si>
    <t>Referencia y contrareferencia</t>
  </si>
  <si>
    <t>Referencia de pacientes</t>
  </si>
  <si>
    <t xml:space="preserve">F-PS-001 </t>
  </si>
  <si>
    <t>Reporte de eventos adversos</t>
  </si>
  <si>
    <t>F-PS-002</t>
  </si>
  <si>
    <t>Instrumento evaluación de la calidad de la historia clinica</t>
  </si>
  <si>
    <t>F-PS-003</t>
  </si>
  <si>
    <t>Instrumento evaluación de la calidad de la prescripción medica</t>
  </si>
  <si>
    <t>F-PS-004</t>
  </si>
  <si>
    <t>Evaluación teórica de guías</t>
  </si>
  <si>
    <t>EF-PS-001</t>
  </si>
  <si>
    <t xml:space="preserve">Solicitud autorización de ordenes </t>
  </si>
  <si>
    <t>Anexo 3</t>
  </si>
  <si>
    <t>MC-MA-06</t>
  </si>
  <si>
    <t>MANUAL DE ADOPCIÓN DE GUÍAS DE PRÁCTICA CLÍNICA</t>
  </si>
  <si>
    <t>GMC-FO-012</t>
  </si>
  <si>
    <t>FORMATO DEMANDA INSATISFECHA ODONTOLOGIA</t>
  </si>
  <si>
    <t>GC-MA-12</t>
  </si>
  <si>
    <t>MANUAL DE PROCEDIMIENTOS DE ODONTOLOGIA</t>
  </si>
  <si>
    <t>CÓDIGO DEL DOCUMENTO</t>
  </si>
  <si>
    <t>TÍTULO DEL DOCUMENTO</t>
  </si>
  <si>
    <t>ESTADO</t>
  </si>
  <si>
    <t xml:space="preserve">JUSTIFICACION DE LA MODIFICACION </t>
  </si>
  <si>
    <t>RESPONSABLE DE LA ELABORACION</t>
  </si>
  <si>
    <t>RESPONSABLE DE APROBACIÓN</t>
  </si>
  <si>
    <t>FECHA APROBACIÓN</t>
  </si>
  <si>
    <t>FECHA DE REVISIÓN</t>
  </si>
  <si>
    <t>TOTAL DE COPIAS CONTROLADAS</t>
  </si>
  <si>
    <t>FECHA ACTUALIZACION</t>
  </si>
  <si>
    <t>Gerente</t>
  </si>
  <si>
    <t>Vigente</t>
  </si>
  <si>
    <t>Manual de referencia y contrareferencia</t>
  </si>
  <si>
    <t>Procesos misionales</t>
  </si>
  <si>
    <t>M-PS-005</t>
  </si>
  <si>
    <t>Enfermera Jefe</t>
  </si>
  <si>
    <t xml:space="preserve">Guias de atención en enfermeria </t>
  </si>
  <si>
    <t>M-PS-004</t>
  </si>
  <si>
    <t xml:space="preserve">Asesora de calidad, coordinadora de calidad </t>
  </si>
  <si>
    <t>Modelo para la elaboración, adaptación y/o adopcion de guias de atención</t>
  </si>
  <si>
    <t>M-PS-003</t>
  </si>
  <si>
    <t>Equipo seguridad del paciente</t>
  </si>
  <si>
    <t>Modelo de seguridad del paciente</t>
  </si>
  <si>
    <t>M-PS-002</t>
  </si>
  <si>
    <t>Personal asistencial</t>
  </si>
  <si>
    <t>Modelo de atención integral centrado en el usuario y su familia</t>
  </si>
  <si>
    <t>M-PS-001</t>
  </si>
  <si>
    <t>Comité técnico</t>
  </si>
  <si>
    <t>Actualización de actividades</t>
  </si>
  <si>
    <t xml:space="preserve">Evaluación integral de la gestión </t>
  </si>
  <si>
    <t>Planeación y Mejoramiento</t>
  </si>
  <si>
    <t>P-PM-004</t>
  </si>
  <si>
    <t>Planeación institucional</t>
  </si>
  <si>
    <t>P-PM-003</t>
  </si>
  <si>
    <t>Direccionamiento Estratégico</t>
  </si>
  <si>
    <t>P-PM-002</t>
  </si>
  <si>
    <t>Comité de ética</t>
  </si>
  <si>
    <t>Procedimiento Gestión Ética</t>
  </si>
  <si>
    <t>P-PM-001</t>
  </si>
  <si>
    <t>Coordinadora de calidad</t>
  </si>
  <si>
    <t>Instructivo para la elaboración de actas</t>
  </si>
  <si>
    <t>I-PM-002</t>
  </si>
  <si>
    <t>Coordinadora de calidad, coordinador asistencial</t>
  </si>
  <si>
    <t xml:space="preserve">Instructivo docencia de servicio </t>
  </si>
  <si>
    <t>I-PM-001</t>
  </si>
  <si>
    <t xml:space="preserve">Coordinadora de calidad </t>
  </si>
  <si>
    <t>Tab</t>
  </si>
  <si>
    <t>M-PM-002</t>
  </si>
  <si>
    <t>Junta directiva</t>
  </si>
  <si>
    <t>Gerente y subddidrector administrativo</t>
  </si>
  <si>
    <t>En construcción</t>
  </si>
  <si>
    <t xml:space="preserve">Manual de Funciones </t>
  </si>
  <si>
    <t>M-PM-001</t>
  </si>
  <si>
    <t>Asesora de control interno, coordinadora de calidad</t>
  </si>
  <si>
    <t>Matriz de responsabilidad y autoridad y comunicación</t>
  </si>
  <si>
    <t>O-PM-004</t>
  </si>
  <si>
    <t>Personal directivo</t>
  </si>
  <si>
    <t>Cambios realizados por control interno</t>
  </si>
  <si>
    <t>Codigo de Buen Gobierno</t>
  </si>
  <si>
    <t>O-PM-003</t>
  </si>
  <si>
    <t>Codigo  de Etica</t>
  </si>
  <si>
    <t>O-PM-002</t>
  </si>
  <si>
    <t>Anexar metodologia</t>
  </si>
  <si>
    <t>Plan de Desarrollo</t>
  </si>
  <si>
    <t>O-PM-001</t>
  </si>
  <si>
    <t>Equipo COVID</t>
  </si>
  <si>
    <t>Actualización</t>
  </si>
  <si>
    <t>PROTOCOLO DE ATENCIÓN A PACIENTES CON SOSPECHA O CON DIAGNÓSTICO DE
COVID19</t>
  </si>
  <si>
    <t>O-PS-003</t>
  </si>
  <si>
    <t>Listado de atencion inseguras, riesgos, incidentes y eventos adversos</t>
  </si>
  <si>
    <t>O-PS-002</t>
  </si>
  <si>
    <t>INTRANET</t>
  </si>
  <si>
    <r>
      <t xml:space="preserve">Esta bien condificado y montado </t>
    </r>
    <r>
      <rPr>
        <sz val="10"/>
        <color indexed="8"/>
        <rFont val="Arial"/>
        <family val="2"/>
      </rPr>
      <t xml:space="preserve">en la intranet </t>
    </r>
  </si>
  <si>
    <t>JUSTIFICACION DE LA MODIFICACION / OBSERVACIONES</t>
  </si>
  <si>
    <t>FECHA DE APROBACIÓN</t>
  </si>
  <si>
    <t>ACTUALIZADO</t>
  </si>
  <si>
    <t>DESACTUALIZADO</t>
  </si>
  <si>
    <t>OBSOLETO</t>
  </si>
  <si>
    <t>REVISION</t>
  </si>
  <si>
    <t>GESTION ARCHIVO ADMIN</t>
  </si>
  <si>
    <t>GESTION ARCHIVO CLINICO</t>
  </si>
  <si>
    <t>Vacunadora</t>
  </si>
  <si>
    <t>Plan de contingencia Vacunación</t>
  </si>
  <si>
    <t>Gestión administrativa</t>
  </si>
  <si>
    <t>O-GA-003</t>
  </si>
  <si>
    <t>Plan de emergencias</t>
  </si>
  <si>
    <t>Cambios de personal</t>
  </si>
  <si>
    <t xml:space="preserve">Cadena de llamadas </t>
  </si>
  <si>
    <t>O-GA-002</t>
  </si>
  <si>
    <t>Equipo de ambiente fisco, COPASO con apoyo de la ARP</t>
  </si>
  <si>
    <t>Plan de Emergencias</t>
  </si>
  <si>
    <t>O-GA-001</t>
  </si>
  <si>
    <t>Equipo 5 S</t>
  </si>
  <si>
    <t>Manual de las 5 S</t>
  </si>
  <si>
    <t>Gestion Administrativa</t>
  </si>
  <si>
    <t>M-GA-003</t>
  </si>
  <si>
    <t>Coordinadora de calidad, Coordinadora de odontología, Regente de farmacia</t>
  </si>
  <si>
    <t>Manual de bioseguridad</t>
  </si>
  <si>
    <t>M-GA-002</t>
  </si>
  <si>
    <t>Obsoleto</t>
  </si>
  <si>
    <t>Subdirector Administrativo, coordinadora de calidad</t>
  </si>
  <si>
    <t>Manual de residuos hospitalarios</t>
  </si>
  <si>
    <t>M-GA-001</t>
  </si>
  <si>
    <t xml:space="preserve">Instructivo para la rendición de cuentas </t>
  </si>
  <si>
    <t>Mercadeo y Comunicación</t>
  </si>
  <si>
    <t>I-MC-001</t>
  </si>
  <si>
    <t>Comunicadora, coordinadora de calidad</t>
  </si>
  <si>
    <t>Manual imagen corporativa</t>
  </si>
  <si>
    <t>M-MC-002</t>
  </si>
  <si>
    <t>Manual de imagen personal</t>
  </si>
  <si>
    <t>M-MC-001</t>
  </si>
  <si>
    <t>Equipo de comunicaciones</t>
  </si>
  <si>
    <t xml:space="preserve">Plan de medios </t>
  </si>
  <si>
    <t>O-MC-001</t>
  </si>
  <si>
    <t>Procedimiento Comunicación Informativa</t>
  </si>
  <si>
    <t>P-MC-003</t>
  </si>
  <si>
    <t xml:space="preserve">Procedimiento de Comunicación Interna </t>
  </si>
  <si>
    <t>P-MC-002</t>
  </si>
  <si>
    <t>Procedimiento Gestión de Mercadeo</t>
  </si>
  <si>
    <t>P-MC-001</t>
  </si>
  <si>
    <t>Gerente, Asesor Jurídico</t>
  </si>
  <si>
    <t>Contratación con Empresas Administradoras de Planes de Beneficio</t>
  </si>
  <si>
    <t>Contratación</t>
  </si>
  <si>
    <t>P-CN-002</t>
  </si>
  <si>
    <t xml:space="preserve">Contratación de obras, bienes y servicios </t>
  </si>
  <si>
    <t>P-CN-001</t>
  </si>
  <si>
    <t>Ginecologo</t>
  </si>
  <si>
    <t>Guías de atención en ginecología</t>
  </si>
  <si>
    <t>Atención en Consulta Externa</t>
  </si>
  <si>
    <t>M-PS-CE-005</t>
  </si>
  <si>
    <t>Fisioterapeuta</t>
  </si>
  <si>
    <t>Guias de atención en fisioterapia</t>
  </si>
  <si>
    <t xml:space="preserve">M-PS-CE-004 </t>
  </si>
  <si>
    <t>Optometra</t>
  </si>
  <si>
    <t>Guías de atención en optometria</t>
  </si>
  <si>
    <t>M-PS-CE-003</t>
  </si>
  <si>
    <t>Coordinador odontologia</t>
  </si>
  <si>
    <t>Guias de atención en odontologia</t>
  </si>
  <si>
    <t>M-PS-CE-002</t>
  </si>
  <si>
    <t>Coordinador asistencial</t>
  </si>
  <si>
    <t>Guias de atención en consulta externa</t>
  </si>
  <si>
    <t>M-PS-CE-001</t>
  </si>
  <si>
    <t>Coordinador de Odontologia</t>
  </si>
  <si>
    <t>Atención en Consulta odontologica especializada de ortodoncia</t>
  </si>
  <si>
    <t>P-PS-CE-003</t>
  </si>
  <si>
    <t xml:space="preserve">Atención en Consulta Odontológica General </t>
  </si>
  <si>
    <t>P-PS-CE-002</t>
  </si>
  <si>
    <t>Coordinador Médico</t>
  </si>
  <si>
    <t>P-PS-CE-001</t>
  </si>
  <si>
    <t xml:space="preserve">Auxiliar administrativa de admisiones </t>
  </si>
  <si>
    <t>Asignación de Citas y Admisión del Paciente</t>
  </si>
  <si>
    <t>Admisión del usuario</t>
  </si>
  <si>
    <t>P-PS-AD-001</t>
  </si>
  <si>
    <t>Coordinador médico, enfermera jefe, coordi siau</t>
  </si>
  <si>
    <t>Referencia y Contra referencia del usuario</t>
  </si>
  <si>
    <t>P-PS-RF-001</t>
  </si>
  <si>
    <t>Bacteriologa</t>
  </si>
  <si>
    <t>PROTOCOLO DE TOMA, RECEPCION, EMBALAJE Y TRANSPORTE DE MUESTRAS DE COVID 19</t>
  </si>
  <si>
    <t xml:space="preserve">Apoyo Diagnostico y Terapéutico
</t>
  </si>
  <si>
    <t>O-PS-DX-005</t>
  </si>
  <si>
    <t>Equipo de seguridad</t>
  </si>
  <si>
    <t xml:space="preserve">Instructivo seguridad de medicamentos de alto riesgo </t>
  </si>
  <si>
    <t>I-PS-DX-002</t>
  </si>
  <si>
    <t>Tecnologa de rayos X</t>
  </si>
  <si>
    <t>Protocolos de examenes radiológicos</t>
  </si>
  <si>
    <t>O-PS-DX-004</t>
  </si>
  <si>
    <t>Regentes</t>
  </si>
  <si>
    <t>Normas de almacenamiento de medicamentos y/o dispositivos médicos</t>
  </si>
  <si>
    <t>O-PS-DX-003</t>
  </si>
  <si>
    <t>Listado maestro de dispositivos médicos</t>
  </si>
  <si>
    <t>O-PS-DX-002</t>
  </si>
  <si>
    <t>Listado Básico de medicamentos</t>
  </si>
  <si>
    <t>O-PS-DX-001</t>
  </si>
  <si>
    <t>Modelo  de gestión de la calidad del servicio farmacéutico</t>
  </si>
  <si>
    <t>M-PS-DX-008</t>
  </si>
  <si>
    <t>Odontologo</t>
  </si>
  <si>
    <t>Manual de radioprotección odontológica</t>
  </si>
  <si>
    <t>M-PS-DX-007</t>
  </si>
  <si>
    <t>Manual de radioprotección</t>
  </si>
  <si>
    <t>M-PS-DX-006</t>
  </si>
  <si>
    <t>Manual de tecnovigilancia</t>
  </si>
  <si>
    <t>M-PS-DX-005</t>
  </si>
  <si>
    <t>Manual de control interno y externo del laboratorio clínico</t>
  </si>
  <si>
    <t>M-PS-DX-004</t>
  </si>
  <si>
    <t>M-PS-DX-003</t>
  </si>
  <si>
    <t>resolución 50 del  01 de noviembre de 2013</t>
  </si>
  <si>
    <t>Manual de farmacovigilancia</t>
  </si>
  <si>
    <t>M-PS-DX-002</t>
  </si>
  <si>
    <t>Guias de Atención en Laboratorio</t>
  </si>
  <si>
    <t>M-PS-DX-001</t>
  </si>
  <si>
    <t>farmacia</t>
  </si>
  <si>
    <t xml:space="preserve">Instructivo manejo de oxigeno </t>
  </si>
  <si>
    <t>I-PS-DX-001</t>
  </si>
  <si>
    <t>Subirector administrativo-Regente de farmacia</t>
  </si>
  <si>
    <t>Farmacovigilancia y Tecno Vigilancia</t>
  </si>
  <si>
    <t>P-PS-DX-009</t>
  </si>
  <si>
    <t xml:space="preserve">Distribución de medicamentos y dispositivos médicos </t>
  </si>
  <si>
    <t>P-PS-DX-008</t>
  </si>
  <si>
    <t>Dispensación de Medicamentos Medicamentos y dispositivos biomedicos</t>
  </si>
  <si>
    <t>P-PS-DX-007</t>
  </si>
  <si>
    <t>Tecnico de imágenes diagnosticas</t>
  </si>
  <si>
    <t>Cambios en el procedimiento</t>
  </si>
  <si>
    <t xml:space="preserve">Toma y Reporte de Rayos X médicos </t>
  </si>
  <si>
    <t>P-PS-DX-006</t>
  </si>
  <si>
    <t>Realización de Ecografía Obstétrica</t>
  </si>
  <si>
    <t>P-PS-DX-005</t>
  </si>
  <si>
    <t>P-PS-DX-004</t>
  </si>
  <si>
    <t>Reporte y Entrega de Resultados del Laboratorio</t>
  </si>
  <si>
    <t>P-PS-DX-003</t>
  </si>
  <si>
    <t>Análisis de Muestras de Laboratorio</t>
  </si>
  <si>
    <t>P-PS-DX-002</t>
  </si>
  <si>
    <t>Toma y Recepción de Muestras de Laboratorio</t>
  </si>
  <si>
    <t>P-PS-DX-001</t>
  </si>
  <si>
    <t xml:space="preserve">Plan de contingencia Lactario </t>
  </si>
  <si>
    <t>Hospitalización y Partos</t>
  </si>
  <si>
    <t>O-PS-HS-001</t>
  </si>
  <si>
    <t>Instructivo entrega de turnos y ronda médica</t>
  </si>
  <si>
    <t>I-PS-HS-001</t>
  </si>
  <si>
    <t>Manual del paciente hospitalizado</t>
  </si>
  <si>
    <t>M-PS-HS-002</t>
  </si>
  <si>
    <t>Guias de Atención en Hospitalización y partos</t>
  </si>
  <si>
    <t>M-PS-HS-001</t>
  </si>
  <si>
    <t>P-PS-HS-001</t>
  </si>
  <si>
    <t>Jefe de enfermería</t>
  </si>
  <si>
    <t xml:space="preserve">Flujograma de atención para victimas de abuso </t>
  </si>
  <si>
    <t xml:space="preserve">Atención en Urgencia </t>
  </si>
  <si>
    <t>O-PS-UR-001</t>
  </si>
  <si>
    <t>Instructivo Manejo post mortem</t>
  </si>
  <si>
    <t>I-PS-UR-005</t>
  </si>
  <si>
    <t>Instructivo Manejo de las pertenencias de los usuarios</t>
  </si>
  <si>
    <t>I-PS-UR-004</t>
  </si>
  <si>
    <t>Instructivo para la atención del Código rojo</t>
  </si>
  <si>
    <t>I-PS-UR-003</t>
  </si>
  <si>
    <t>Instructivo para la atención del Código azul</t>
  </si>
  <si>
    <t>I-PS-UR-002</t>
  </si>
  <si>
    <t>Instructivo TRIAGE</t>
  </si>
  <si>
    <t>I-PS-UR-001</t>
  </si>
  <si>
    <t>Guias de Atención en Urgencias</t>
  </si>
  <si>
    <t>M-PS-UR-001</t>
  </si>
  <si>
    <t>Se le agrega número de placa de vehículo para evitar glosas</t>
  </si>
  <si>
    <t>Traslado Asistencial Básico</t>
  </si>
  <si>
    <t>P-PS-UR-002</t>
  </si>
  <si>
    <t>Atención de urgencia medica</t>
  </si>
  <si>
    <t>P-PS-UR-001</t>
  </si>
  <si>
    <t>Guias de atención en P y P</t>
  </si>
  <si>
    <t xml:space="preserve">Promoción de la Salud y Prevención de la enfermedad
</t>
  </si>
  <si>
    <t>M-PS-PP-001</t>
  </si>
  <si>
    <t>AIEPI</t>
  </si>
  <si>
    <t xml:space="preserve">Ruta AIEPI </t>
  </si>
  <si>
    <t>O-PS-PP-004</t>
  </si>
  <si>
    <t>Acciones en el servicio de vacunación</t>
  </si>
  <si>
    <t>O-PS-PP-003</t>
  </si>
  <si>
    <t>Estrategias de captación de usuarios para los programas de promoción y prevención</t>
  </si>
  <si>
    <t>O-PS-PP-002</t>
  </si>
  <si>
    <t>Actividades educativas para los programas de promoción y prevención</t>
  </si>
  <si>
    <t>O-PS-PP-001</t>
  </si>
  <si>
    <t>Realización de Actividades de Vigilancia Epidemiológica</t>
  </si>
  <si>
    <t>P-PS-PP-002</t>
  </si>
  <si>
    <t>Protección Específica y Detección Temprana</t>
  </si>
  <si>
    <t>P-PS-PP-001</t>
  </si>
  <si>
    <t>M-GH-001</t>
  </si>
  <si>
    <t>Gestión del Recurso Humano</t>
  </si>
  <si>
    <t xml:space="preserve">Manual de Convivencia Laboral </t>
  </si>
  <si>
    <t>Comité de convivencia laboral</t>
  </si>
  <si>
    <t>P-GH-001</t>
  </si>
  <si>
    <t>Planeación del Recurso Humano</t>
  </si>
  <si>
    <t xml:space="preserve">Subdirector administrativo </t>
  </si>
  <si>
    <t>P-GH-002</t>
  </si>
  <si>
    <t>Subdirector administrativo</t>
  </si>
  <si>
    <t>P-GH-003</t>
  </si>
  <si>
    <t>P-GH-004</t>
  </si>
  <si>
    <t>Procedimiento formación</t>
  </si>
  <si>
    <t>P-GH-005</t>
  </si>
  <si>
    <t>Bienestar social e incentivos</t>
  </si>
  <si>
    <t>subdirector administrativo, comité de bienestar social</t>
  </si>
  <si>
    <t>P-GH-006</t>
  </si>
  <si>
    <t>Conciliación y evaluación del desempeño</t>
  </si>
  <si>
    <t>Subdirector Administrativo</t>
  </si>
  <si>
    <t>P-GH-007</t>
  </si>
  <si>
    <t>Retiro del Recurso Humano</t>
  </si>
  <si>
    <t>M-SST-001</t>
  </si>
  <si>
    <t>Gestión de la seguridad y salud en el trabajo</t>
  </si>
  <si>
    <t xml:space="preserve">Manual del Sistema de Gestión de Salud y Seguridad en el Trabajo </t>
  </si>
  <si>
    <t>O-GH-001</t>
  </si>
  <si>
    <t>Política de SG-SST</t>
  </si>
  <si>
    <t>O-GH-002</t>
  </si>
  <si>
    <t>Responsabilidades del Sistema de gestión de salud y seguridad en el trabajo</t>
  </si>
  <si>
    <t>O-GH-003</t>
  </si>
  <si>
    <t>Matriz requisitos legales del SG-SST</t>
  </si>
  <si>
    <t>Subdiretor Administrativo</t>
  </si>
  <si>
    <t>O-SST-004</t>
  </si>
  <si>
    <t>Plan anual de trabajo SG-SST</t>
  </si>
  <si>
    <t>O-SST-005</t>
  </si>
  <si>
    <t>Objetivos y metas del SG-SST</t>
  </si>
  <si>
    <t>O-SST-006</t>
  </si>
  <si>
    <t>Matriz de EPP por cargo</t>
  </si>
  <si>
    <t>O-SST-007</t>
  </si>
  <si>
    <t>Programa prevención de consumo de SPA</t>
  </si>
  <si>
    <t>O-SST-008</t>
  </si>
  <si>
    <t>Sistema de vigilancia epidemiológica Psicosocial</t>
  </si>
  <si>
    <t>O-SST-009</t>
  </si>
  <si>
    <t>Sistema de vigilancia epidemiológica Radiaciones Ionizantes</t>
  </si>
  <si>
    <t>O-SST-010</t>
  </si>
  <si>
    <t>Normas prevención de caidas</t>
  </si>
  <si>
    <t>O-SST-011</t>
  </si>
  <si>
    <t>Normas trabajo de campo</t>
  </si>
  <si>
    <t>O-SST-012</t>
  </si>
  <si>
    <t>Normas oficinas</t>
  </si>
  <si>
    <t>O-SST-013</t>
  </si>
  <si>
    <t>Protocolos de examenes ocupacionales</t>
  </si>
  <si>
    <t>O-SST-014</t>
  </si>
  <si>
    <t>Reglamento de higiene y seguridad industrial</t>
  </si>
  <si>
    <t>P-SST-001</t>
  </si>
  <si>
    <t>Procedimiento comunicación, participación y consulta</t>
  </si>
  <si>
    <t>P-SST-002</t>
  </si>
  <si>
    <t>Procedimiento elementos de protección personal</t>
  </si>
  <si>
    <t>P-SST-003</t>
  </si>
  <si>
    <t xml:space="preserve">Procedimiento investigación de accidentes o incidentes laborales </t>
  </si>
  <si>
    <t>M-GF-001</t>
  </si>
  <si>
    <t>Gestión Financiera</t>
  </si>
  <si>
    <t>Manual de Políticas Contables</t>
  </si>
  <si>
    <t>P-GF-001</t>
  </si>
  <si>
    <t>Cierre Presupuestal anual</t>
  </si>
  <si>
    <t>P-GF-002</t>
  </si>
  <si>
    <t>Formulación del Presupuesto para cada Vigencia</t>
  </si>
  <si>
    <t>P-GF-003</t>
  </si>
  <si>
    <t>Ejecución  Presupuestal de Ingresos y Gastos</t>
  </si>
  <si>
    <t>P-GF-004</t>
  </si>
  <si>
    <t>Análisis Presupuestal</t>
  </si>
  <si>
    <t>P-GF-005</t>
  </si>
  <si>
    <t>Adición Presupuestal de la Vigencia Fiscal</t>
  </si>
  <si>
    <t>P-GF-006</t>
  </si>
  <si>
    <t xml:space="preserve">Traslado Presupuestal de la Vigencia Fiscal </t>
  </si>
  <si>
    <t>P-GF-007</t>
  </si>
  <si>
    <t xml:space="preserve">Elaboración del Certificado de Disponibilidad </t>
  </si>
  <si>
    <t>P-GF-008</t>
  </si>
  <si>
    <t xml:space="preserve">Elaboración del Registro Presupuestal </t>
  </si>
  <si>
    <t>P-GF-009</t>
  </si>
  <si>
    <t xml:space="preserve">Facturación </t>
  </si>
  <si>
    <t>P-GF-010</t>
  </si>
  <si>
    <t xml:space="preserve">Recaudo y Registro de Recaudos  </t>
  </si>
  <si>
    <t>P-GF-011</t>
  </si>
  <si>
    <t>P-GF-012</t>
  </si>
  <si>
    <t>Gestión de Pagares</t>
  </si>
  <si>
    <t>P-GF-013</t>
  </si>
  <si>
    <t>Contabilizaciónd de Facturas de Compra</t>
  </si>
  <si>
    <t>P-GF-014</t>
  </si>
  <si>
    <t>Registro de los ingresos, egresos y otros soportes</t>
  </si>
  <si>
    <t>P-GF-015</t>
  </si>
  <si>
    <t>Pago a proveedores y otros</t>
  </si>
  <si>
    <t>P-GF-016</t>
  </si>
  <si>
    <t>Gestión de Glosas</t>
  </si>
  <si>
    <t>P-GF-017</t>
  </si>
  <si>
    <t>Analisis financiero y contable</t>
  </si>
  <si>
    <t>Revisión y actualización</t>
  </si>
  <si>
    <t>Comité sostenibilidad</t>
  </si>
  <si>
    <t>Subdirector Administrativo, Contador</t>
  </si>
  <si>
    <t>Subdirecgtor Administrativo</t>
  </si>
  <si>
    <t>Auxiliar administrativa de facturación</t>
  </si>
  <si>
    <t xml:space="preserve">Auxiliar administrativa de tesoreria </t>
  </si>
  <si>
    <t>Auxiliar administrativa de cartera</t>
  </si>
  <si>
    <t>Auxiliar administrativo de tesoreria</t>
  </si>
  <si>
    <t>Tecnico Financiero</t>
  </si>
  <si>
    <t>Auditor de cuentas médicas</t>
  </si>
  <si>
    <t>Contadora</t>
  </si>
  <si>
    <t>M-GI-001</t>
  </si>
  <si>
    <t xml:space="preserve">Gestión de la Información </t>
  </si>
  <si>
    <t>Modelo Escucha Activa</t>
  </si>
  <si>
    <t>Encargado SIAU</t>
  </si>
  <si>
    <t>P-GI-001</t>
  </si>
  <si>
    <t>Procedimiento  Escucha Activa</t>
  </si>
  <si>
    <t>Nuevas actividades en el procedimiento</t>
  </si>
  <si>
    <t>P-GI-002</t>
  </si>
  <si>
    <t>Gestión de Archivo Clínico</t>
  </si>
  <si>
    <t xml:space="preserve">Cambios en el procedimiento </t>
  </si>
  <si>
    <t>Auxiliar administrativa del archivo</t>
  </si>
  <si>
    <t>P-GI-003</t>
  </si>
  <si>
    <t>P-GI-004</t>
  </si>
  <si>
    <t xml:space="preserve">Procedimiento gestiíon de estadisticas vitales </t>
  </si>
  <si>
    <t>I-GI-001</t>
  </si>
  <si>
    <t>Instructivo para la elaboración de documentos</t>
  </si>
  <si>
    <t>Coordinadora de calidad, Auxiliar administrativa de archivo</t>
  </si>
  <si>
    <t>I-GI-002</t>
  </si>
  <si>
    <t>Instrucitivo para la generación, envio y recepción de correspondencia</t>
  </si>
  <si>
    <t>I-GI-003</t>
  </si>
  <si>
    <t>Instructivo copias de seguridad</t>
  </si>
  <si>
    <t>Ingeniero de sistemas</t>
  </si>
  <si>
    <t>I-GI-004</t>
  </si>
  <si>
    <t>Instructivo organización de historias laborales</t>
  </si>
  <si>
    <t>I-GI-005</t>
  </si>
  <si>
    <t>Instructivo boletín Isabelita</t>
  </si>
  <si>
    <t>Equipo de comunicacioens</t>
  </si>
  <si>
    <t>M-GI-002</t>
  </si>
  <si>
    <t>Modelo de Gerencia de la Información</t>
  </si>
  <si>
    <t>Personal administrativo</t>
  </si>
  <si>
    <t>M-GI-003</t>
  </si>
  <si>
    <t>Manual de indicadores</t>
  </si>
  <si>
    <t>O-GI-001</t>
  </si>
  <si>
    <t xml:space="preserve">Proyecto Tablas de Retención Documental </t>
  </si>
  <si>
    <t xml:space="preserve">Asesor gestión documental </t>
  </si>
  <si>
    <t xml:space="preserve">Comité de archivo </t>
  </si>
  <si>
    <t>Matriz de comunicaciones</t>
  </si>
  <si>
    <t>Matriz de informacion primaria</t>
  </si>
  <si>
    <t>O-GI-002</t>
  </si>
  <si>
    <t>Matriz de informacion secundaria</t>
  </si>
  <si>
    <t>ALMACEN / INVENTARIOS</t>
  </si>
  <si>
    <t>Aseo y limpieza</t>
  </si>
  <si>
    <t>lavanderia</t>
  </si>
  <si>
    <t>esterilizacion</t>
  </si>
  <si>
    <t>Alimentacion</t>
  </si>
  <si>
    <t>Mantenimiento Preventivo</t>
  </si>
  <si>
    <t>Mantenimiento Preventivo equipos</t>
  </si>
  <si>
    <t>Mantenimiento planta fisica</t>
  </si>
  <si>
    <t>Contratacion de Obras, bienes y Servicios</t>
  </si>
  <si>
    <t>GESTION AMINISTRATIVA</t>
  </si>
  <si>
    <t>P-GA-001</t>
  </si>
  <si>
    <t>Gestión Administrativa</t>
  </si>
  <si>
    <t xml:space="preserve">Administración de Inventarios </t>
  </si>
  <si>
    <t>P-GA-002</t>
  </si>
  <si>
    <t>P-GA-003</t>
  </si>
  <si>
    <t>Mantenimiento Correctivo</t>
  </si>
  <si>
    <t>P-GA-004</t>
  </si>
  <si>
    <t>Gestión de Bienes e insumos</t>
  </si>
  <si>
    <t>P-GA-005</t>
  </si>
  <si>
    <t>Aseo</t>
  </si>
  <si>
    <t>P-GA-006</t>
  </si>
  <si>
    <t>Lavandería y Ropería</t>
  </si>
  <si>
    <t>P-GA-007</t>
  </si>
  <si>
    <t xml:space="preserve">Esterilización </t>
  </si>
  <si>
    <t>Coordinadores de servicio</t>
  </si>
  <si>
    <t>P-GA-008</t>
  </si>
  <si>
    <t xml:space="preserve">Alimentación </t>
  </si>
  <si>
    <t>I-GA-001</t>
  </si>
  <si>
    <t>Instructivo aseo de dependencias</t>
  </si>
  <si>
    <t>obsoleto</t>
  </si>
  <si>
    <t xml:space="preserve">Coordinadora de calidad, Auxiliar servicios generales </t>
  </si>
  <si>
    <t>Se incluye aseo de TBA</t>
  </si>
  <si>
    <t>Coordinador calidad, Coordinadora Odontología, Regente de farmacia</t>
  </si>
  <si>
    <t>Minutas Terapeúticas</t>
  </si>
  <si>
    <t>Nutricionisata y jefe de enfermería</t>
  </si>
  <si>
    <t xml:space="preserve">Recomendaciones nutricionales </t>
  </si>
  <si>
    <t>P-GC-001</t>
  </si>
  <si>
    <t>Gestión y Control de la Calidad</t>
  </si>
  <si>
    <t xml:space="preserve">Procedimiento de auditorias </t>
  </si>
  <si>
    <t xml:space="preserve">Asesor de control interno </t>
  </si>
  <si>
    <t>M-GC-001</t>
  </si>
  <si>
    <t>Modelo de Mejoramiento Continuo</t>
  </si>
  <si>
    <t xml:space="preserve">Asesora de control interno </t>
  </si>
  <si>
    <t>M-GC-002</t>
  </si>
  <si>
    <t>Manual PAMEC</t>
  </si>
  <si>
    <t>Equipo PAMEC</t>
  </si>
  <si>
    <t>M-GC-003</t>
  </si>
  <si>
    <t>Modelo para la gestión del riesgo</t>
  </si>
  <si>
    <t>Asesora Control interno</t>
  </si>
  <si>
    <t>O-GC-001</t>
  </si>
  <si>
    <t>Plan anticorrupción y de atención al ciudadano</t>
  </si>
  <si>
    <t>Coordinadora</t>
  </si>
  <si>
    <t>O-GC-002</t>
  </si>
  <si>
    <t>Coleccionable implementación Sistema integrado de gestión de la calidad</t>
  </si>
  <si>
    <t>LISTADO DE DOCUMENTOS OBSOLETOS</t>
  </si>
  <si>
    <t>FECHA DE RETIRO</t>
  </si>
  <si>
    <t>MOTIVO DE RETIRO</t>
  </si>
  <si>
    <t>Procedimiento de referencia y Contra Referencia de Usuarios por Consulta Externa</t>
  </si>
  <si>
    <t>Actualizacion de procedimientos</t>
  </si>
  <si>
    <t>P-PS-PP-003</t>
  </si>
  <si>
    <t>Realización de Actividades Educativas de P y P</t>
  </si>
  <si>
    <t>P-PS-PP-004</t>
  </si>
  <si>
    <t>Realización de Actividades Extramurales de P y P</t>
  </si>
  <si>
    <t>Referencia del Usuario de Urgencias</t>
  </si>
  <si>
    <t>P-PS-UR-003</t>
  </si>
  <si>
    <t>Atención de Urgencia Odontológica</t>
  </si>
  <si>
    <t>P-PS-HS-002</t>
  </si>
  <si>
    <t>Atención de Trabajo de Parto, Parto y Puerperio</t>
  </si>
  <si>
    <t>Reposición de Stock</t>
  </si>
  <si>
    <t>Promoción y Uso Racional de los Medicamentos</t>
  </si>
  <si>
    <t>Evaluación de Proveedores</t>
  </si>
  <si>
    <t>Adquisición de Medicamentos y dispositivos biomedicos</t>
  </si>
  <si>
    <t>Recepción y Almacenamiento de Medicamentos Medicamentos y dispositivos biomedicos</t>
  </si>
  <si>
    <t>P-PS-DX-013</t>
  </si>
  <si>
    <t>Control de Calidad Externo e Interno</t>
  </si>
  <si>
    <t>Planeación Mensual del Recurso Humano</t>
  </si>
  <si>
    <t>Vinculación del recurso humano</t>
  </si>
  <si>
    <t>Asignación del Recurso Físico a Personal Nuevo</t>
  </si>
  <si>
    <t xml:space="preserve">Re Inducción </t>
  </si>
  <si>
    <t>P-GH-009</t>
  </si>
  <si>
    <t>Desarrollo Humano</t>
  </si>
  <si>
    <t>Gestión del Clima Laboral</t>
  </si>
  <si>
    <t>P-GH-011</t>
  </si>
  <si>
    <t>Acción Disciplinaria</t>
  </si>
  <si>
    <t>P-GH-013</t>
  </si>
  <si>
    <t>Liquidación de Nómina y Novedades de Personal</t>
  </si>
  <si>
    <t>O-GF-001</t>
  </si>
  <si>
    <t>Politicas de operación para los procedimientos de gestión financiera</t>
  </si>
  <si>
    <t>P-GF-018</t>
  </si>
  <si>
    <t>Conciliación reglosas</t>
  </si>
  <si>
    <t>P-GF-019</t>
  </si>
  <si>
    <t>Revisión y Validación de Liquidación de Retención en la Fuente</t>
  </si>
  <si>
    <t>Instructivos de apertura y custodia de Historias Clínicas</t>
  </si>
  <si>
    <t xml:space="preserve">Instructivo de soliciltud y entrega de Historia Clínica </t>
  </si>
  <si>
    <t>Gestión de Archivo Administrativo</t>
  </si>
  <si>
    <t>Control de documentos y registros</t>
  </si>
  <si>
    <t>Instructivo para la elaboración de las guías de practica clínica</t>
  </si>
  <si>
    <t>I-GI.005</t>
  </si>
  <si>
    <t>Instructivo realización de normograma</t>
  </si>
  <si>
    <t>I-GI-006</t>
  </si>
  <si>
    <t>Instructivo de Comunicados Recibidos</t>
  </si>
  <si>
    <t>I-GI-007</t>
  </si>
  <si>
    <t>Instructivo de comunicados enviados</t>
  </si>
  <si>
    <t>P-GI-005</t>
  </si>
  <si>
    <t>Producción y Manejo de Comunicados Oficiales</t>
  </si>
  <si>
    <t>P-GI-006</t>
  </si>
  <si>
    <t>Radicación de Comunicados Oficiales</t>
  </si>
  <si>
    <t>P-GC-002</t>
  </si>
  <si>
    <t>Gestión de Riesgos</t>
  </si>
  <si>
    <t>P-GC-003</t>
  </si>
  <si>
    <t>Auditoria  para el Mejoramiento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</si>
</sst>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_-* #,##0\ _€_-;\-* #,##0\ _€_-;_-* &quot;-&quot;\ _€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C0A]dddd\,\ d&quot; de &quot;mmmm&quot; de &quot;yyyy"/>
    <numFmt numFmtId="197" formatCode="[$-240A]dddd\,\ dd&quot; de &quot;mmmm&quot; de &quot;yyyy"/>
    <numFmt numFmtId="198" formatCode="[$-240A]hh:mm:ss\ AM/PM"/>
    <numFmt numFmtId="199" formatCode="[$-240A]h:mm:ss\ AM/PM"/>
    <numFmt numFmtId="200" formatCode="[$-240A]dddd\,\ d\ &quot;de&quot;\ mmmm\ &quot;de&quot;\ yyyy"/>
    <numFmt numFmtId="201" formatCode="[$-2C0A]dddd\,\ d\ &quot;de&quot;\ mmmm\ &quot;de&quot;\ yyyy"/>
    <numFmt numFmtId="202" formatCode="dd\-mmm\-yyyy"/>
    <numFmt numFmtId="203" formatCode="d/m/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b/>
      <sz val="7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theme="4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398">
    <xf numFmtId="0" fontId="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" fontId="0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/>
    </xf>
    <xf numFmtId="17" fontId="56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vertical="center" wrapText="1"/>
    </xf>
    <xf numFmtId="0" fontId="65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7" fontId="0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wrapText="1"/>
    </xf>
    <xf numFmtId="0" fontId="26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7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/>
    </xf>
    <xf numFmtId="17" fontId="26" fillId="0" borderId="10" xfId="0" applyNumberFormat="1" applyFont="1" applyBorder="1" applyAlignment="1">
      <alignment horizontal="center"/>
    </xf>
    <xf numFmtId="17" fontId="26" fillId="0" borderId="10" xfId="0" applyNumberFormat="1" applyFont="1" applyFill="1" applyBorder="1" applyAlignment="1">
      <alignment horizontal="center"/>
    </xf>
    <xf numFmtId="49" fontId="60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/>
    </xf>
    <xf numFmtId="17" fontId="26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17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17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17" fontId="26" fillId="0" borderId="10" xfId="0" applyNumberFormat="1" applyFont="1" applyFill="1" applyBorder="1" applyAlignment="1">
      <alignment horizontal="center" wrapText="1"/>
    </xf>
    <xf numFmtId="17" fontId="0" fillId="0" borderId="10" xfId="0" applyNumberFormat="1" applyFont="1" applyFill="1" applyBorder="1" applyAlignment="1">
      <alignment horizontal="center" wrapText="1"/>
    </xf>
    <xf numFmtId="0" fontId="56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6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65" fillId="0" borderId="14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vertical="center"/>
    </xf>
    <xf numFmtId="0" fontId="60" fillId="34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0" fillId="34" borderId="20" xfId="0" applyFont="1" applyFill="1" applyBorder="1" applyAlignment="1">
      <alignment vertical="center"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vertical="center"/>
    </xf>
    <xf numFmtId="0" fontId="26" fillId="0" borderId="21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9" fontId="26" fillId="0" borderId="16" xfId="0" applyNumberFormat="1" applyFont="1" applyFill="1" applyBorder="1" applyAlignment="1">
      <alignment horizontal="center"/>
    </xf>
    <xf numFmtId="17" fontId="26" fillId="0" borderId="16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/>
    </xf>
    <xf numFmtId="17" fontId="0" fillId="0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6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6" borderId="0" xfId="0" applyFill="1" applyAlignment="1">
      <alignment/>
    </xf>
    <xf numFmtId="0" fontId="6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0" fillId="34" borderId="19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8" fillId="0" borderId="22" xfId="0" applyFont="1" applyBorder="1" applyAlignment="1">
      <alignment horizontal="center" wrapText="1"/>
    </xf>
    <xf numFmtId="0" fontId="68" fillId="0" borderId="23" xfId="0" applyFont="1" applyBorder="1" applyAlignment="1">
      <alignment wrapText="1"/>
    </xf>
    <xf numFmtId="0" fontId="68" fillId="0" borderId="22" xfId="0" applyFont="1" applyBorder="1" applyAlignment="1">
      <alignment wrapText="1"/>
    </xf>
    <xf numFmtId="1" fontId="68" fillId="0" borderId="22" xfId="0" applyNumberFormat="1" applyFont="1" applyBorder="1" applyAlignment="1">
      <alignment horizontal="left" vertical="center" wrapText="1"/>
    </xf>
    <xf numFmtId="202" fontId="68" fillId="0" borderId="22" xfId="0" applyNumberFormat="1" applyFont="1" applyBorder="1" applyAlignment="1">
      <alignment horizontal="center" wrapText="1"/>
    </xf>
    <xf numFmtId="0" fontId="68" fillId="0" borderId="23" xfId="0" applyFont="1" applyBorder="1" applyAlignment="1">
      <alignment horizontal="center" wrapText="1"/>
    </xf>
    <xf numFmtId="0" fontId="68" fillId="0" borderId="22" xfId="0" applyFont="1" applyBorder="1" applyAlignment="1">
      <alignment/>
    </xf>
    <xf numFmtId="0" fontId="68" fillId="0" borderId="2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69" fillId="0" borderId="24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left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17" fontId="37" fillId="0" borderId="10" xfId="0" applyNumberFormat="1" applyFont="1" applyFill="1" applyBorder="1" applyAlignment="1">
      <alignment horizontal="center" vertical="top"/>
    </xf>
    <xf numFmtId="0" fontId="37" fillId="0" borderId="10" xfId="0" applyFont="1" applyFill="1" applyBorder="1" applyAlignment="1">
      <alignment vertical="top"/>
    </xf>
    <xf numFmtId="0" fontId="69" fillId="0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17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0" xfId="0" applyFont="1" applyFill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69" fillId="0" borderId="10" xfId="0" applyFont="1" applyFill="1" applyBorder="1" applyAlignment="1">
      <alignment horizontal="center" vertical="center"/>
    </xf>
    <xf numFmtId="17" fontId="69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wrapText="1"/>
    </xf>
    <xf numFmtId="17" fontId="69" fillId="0" borderId="10" xfId="0" applyNumberFormat="1" applyFont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17" fontId="37" fillId="0" borderId="10" xfId="0" applyNumberFormat="1" applyFont="1" applyFill="1" applyBorder="1" applyAlignment="1">
      <alignment horizontal="center" vertical="center" wrapText="1"/>
    </xf>
    <xf numFmtId="0" fontId="69" fillId="37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center" vertical="center"/>
    </xf>
    <xf numFmtId="17" fontId="69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17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17" fontId="37" fillId="0" borderId="1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wrapText="1"/>
    </xf>
    <xf numFmtId="0" fontId="69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horizontal="left"/>
    </xf>
    <xf numFmtId="0" fontId="69" fillId="0" borderId="0" xfId="0" applyFont="1" applyAlignment="1">
      <alignment horizontal="center" vertical="center"/>
    </xf>
    <xf numFmtId="49" fontId="69" fillId="37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69" fillId="0" borderId="10" xfId="0" applyFont="1" applyFill="1" applyBorder="1" applyAlignment="1">
      <alignment horizontal="left" wrapText="1"/>
    </xf>
    <xf numFmtId="49" fontId="69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wrapText="1"/>
    </xf>
    <xf numFmtId="0" fontId="70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/>
    </xf>
    <xf numFmtId="0" fontId="69" fillId="0" borderId="0" xfId="0" applyFont="1" applyAlignment="1">
      <alignment wrapText="1"/>
    </xf>
    <xf numFmtId="0" fontId="69" fillId="0" borderId="0" xfId="0" applyFont="1" applyFill="1" applyAlignment="1">
      <alignment horizontal="center"/>
    </xf>
    <xf numFmtId="0" fontId="70" fillId="0" borderId="19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17" fontId="69" fillId="0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vertical="center" wrapText="1"/>
    </xf>
    <xf numFmtId="0" fontId="69" fillId="0" borderId="0" xfId="0" applyFont="1" applyFill="1" applyAlignment="1">
      <alignment wrapText="1"/>
    </xf>
    <xf numFmtId="0" fontId="71" fillId="0" borderId="22" xfId="0" applyFont="1" applyFill="1" applyBorder="1" applyAlignment="1">
      <alignment horizontal="center" wrapText="1"/>
    </xf>
    <xf numFmtId="0" fontId="69" fillId="0" borderId="22" xfId="0" applyFont="1" applyFill="1" applyBorder="1" applyAlignment="1">
      <alignment wrapText="1"/>
    </xf>
    <xf numFmtId="0" fontId="69" fillId="0" borderId="23" xfId="0" applyFont="1" applyFill="1" applyBorder="1" applyAlignment="1">
      <alignment wrapText="1"/>
    </xf>
    <xf numFmtId="0" fontId="69" fillId="0" borderId="23" xfId="0" applyFont="1" applyFill="1" applyBorder="1" applyAlignment="1">
      <alignment horizontal="center" wrapText="1"/>
    </xf>
    <xf numFmtId="202" fontId="69" fillId="0" borderId="22" xfId="0" applyNumberFormat="1" applyFont="1" applyFill="1" applyBorder="1" applyAlignment="1">
      <alignment horizontal="center" wrapText="1"/>
    </xf>
    <xf numFmtId="49" fontId="69" fillId="0" borderId="22" xfId="0" applyNumberFormat="1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center" wrapText="1"/>
    </xf>
    <xf numFmtId="1" fontId="69" fillId="0" borderId="22" xfId="0" applyNumberFormat="1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/>
    </xf>
    <xf numFmtId="0" fontId="71" fillId="0" borderId="23" xfId="0" applyFont="1" applyFill="1" applyBorder="1" applyAlignment="1">
      <alignment/>
    </xf>
    <xf numFmtId="0" fontId="71" fillId="0" borderId="22" xfId="0" applyFont="1" applyFill="1" applyBorder="1" applyAlignment="1">
      <alignment wrapText="1"/>
    </xf>
    <xf numFmtId="0" fontId="71" fillId="0" borderId="23" xfId="0" applyFont="1" applyFill="1" applyBorder="1" applyAlignment="1">
      <alignment wrapText="1"/>
    </xf>
    <xf numFmtId="0" fontId="69" fillId="0" borderId="22" xfId="0" applyFont="1" applyFill="1" applyBorder="1" applyAlignment="1">
      <alignment horizontal="center"/>
    </xf>
    <xf numFmtId="0" fontId="69" fillId="0" borderId="22" xfId="0" applyFont="1" applyFill="1" applyBorder="1" applyAlignment="1">
      <alignment/>
    </xf>
    <xf numFmtId="0" fontId="69" fillId="0" borderId="23" xfId="0" applyFont="1" applyFill="1" applyBorder="1" applyAlignment="1">
      <alignment/>
    </xf>
    <xf numFmtId="202" fontId="69" fillId="0" borderId="23" xfId="0" applyNumberFormat="1" applyFont="1" applyFill="1" applyBorder="1" applyAlignment="1">
      <alignment horizontal="center" wrapText="1"/>
    </xf>
    <xf numFmtId="0" fontId="69" fillId="0" borderId="0" xfId="0" applyFont="1" applyFill="1" applyAlignment="1">
      <alignment horizontal="left"/>
    </xf>
    <xf numFmtId="49" fontId="69" fillId="0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0" fontId="72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3" fillId="0" borderId="10" xfId="0" applyFont="1" applyFill="1" applyBorder="1" applyAlignment="1">
      <alignment horizontal="center"/>
    </xf>
    <xf numFmtId="17" fontId="73" fillId="0" borderId="10" xfId="0" applyNumberFormat="1" applyFont="1" applyFill="1" applyBorder="1" applyAlignment="1">
      <alignment horizontal="center" wrapText="1"/>
    </xf>
    <xf numFmtId="0" fontId="73" fillId="0" borderId="10" xfId="0" applyFont="1" applyFill="1" applyBorder="1" applyAlignment="1">
      <alignment/>
    </xf>
    <xf numFmtId="0" fontId="73" fillId="0" borderId="10" xfId="0" applyFont="1" applyFill="1" applyBorder="1" applyAlignment="1">
      <alignment horizontal="center" vertical="center"/>
    </xf>
    <xf numFmtId="17" fontId="37" fillId="0" borderId="10" xfId="0" applyNumberFormat="1" applyFont="1" applyFill="1" applyBorder="1" applyAlignment="1">
      <alignment horizont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17" fontId="73" fillId="0" borderId="1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17" fontId="0" fillId="0" borderId="17" xfId="0" applyNumberFormat="1" applyFont="1" applyBorder="1" applyAlignment="1">
      <alignment horizontal="center" vertical="center"/>
    </xf>
    <xf numFmtId="0" fontId="60" fillId="38" borderId="28" xfId="0" applyFont="1" applyFill="1" applyBorder="1" applyAlignment="1">
      <alignment vertical="center"/>
    </xf>
    <xf numFmtId="0" fontId="60" fillId="38" borderId="29" xfId="0" applyFont="1" applyFill="1" applyBorder="1" applyAlignment="1">
      <alignment vertical="center"/>
    </xf>
    <xf numFmtId="0" fontId="60" fillId="38" borderId="30" xfId="0" applyFont="1" applyFill="1" applyBorder="1" applyAlignment="1">
      <alignment vertical="center"/>
    </xf>
    <xf numFmtId="0" fontId="70" fillId="38" borderId="31" xfId="0" applyFont="1" applyFill="1" applyBorder="1" applyAlignment="1">
      <alignment horizontal="center" vertical="center" wrapText="1"/>
    </xf>
    <xf numFmtId="0" fontId="69" fillId="38" borderId="32" xfId="0" applyFont="1" applyFill="1" applyBorder="1" applyAlignment="1">
      <alignment horizontal="center" vertical="center" wrapText="1"/>
    </xf>
    <xf numFmtId="0" fontId="70" fillId="38" borderId="32" xfId="0" applyFont="1" applyFill="1" applyBorder="1" applyAlignment="1">
      <alignment horizontal="center" vertical="center" wrapText="1"/>
    </xf>
    <xf numFmtId="0" fontId="70" fillId="38" borderId="32" xfId="0" applyFont="1" applyFill="1" applyBorder="1" applyAlignment="1">
      <alignment horizontal="left" vertical="center" wrapText="1"/>
    </xf>
    <xf numFmtId="0" fontId="70" fillId="38" borderId="33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60" fillId="34" borderId="28" xfId="0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68" fillId="0" borderId="23" xfId="0" applyFont="1" applyBorder="1" applyAlignment="1">
      <alignment/>
    </xf>
    <xf numFmtId="0" fontId="68" fillId="0" borderId="22" xfId="0" applyFont="1" applyBorder="1" applyAlignment="1">
      <alignment horizontal="left" vertical="center"/>
    </xf>
    <xf numFmtId="203" fontId="68" fillId="0" borderId="22" xfId="0" applyNumberFormat="1" applyFont="1" applyBorder="1" applyAlignment="1">
      <alignment/>
    </xf>
    <xf numFmtId="0" fontId="74" fillId="0" borderId="23" xfId="0" applyFont="1" applyBorder="1" applyAlignment="1">
      <alignment wrapText="1"/>
    </xf>
    <xf numFmtId="0" fontId="74" fillId="0" borderId="22" xfId="0" applyFont="1" applyBorder="1" applyAlignment="1">
      <alignment wrapText="1"/>
    </xf>
    <xf numFmtId="0" fontId="74" fillId="0" borderId="22" xfId="0" applyFont="1" applyBorder="1" applyAlignment="1">
      <alignment horizontal="center" wrapText="1"/>
    </xf>
    <xf numFmtId="0" fontId="74" fillId="0" borderId="23" xfId="0" applyFont="1" applyBorder="1" applyAlignment="1">
      <alignment/>
    </xf>
    <xf numFmtId="0" fontId="74" fillId="0" borderId="22" xfId="0" applyFont="1" applyBorder="1" applyAlignment="1">
      <alignment/>
    </xf>
    <xf numFmtId="0" fontId="69" fillId="0" borderId="0" xfId="0" applyFont="1" applyFill="1" applyAlignment="1">
      <alignment vertical="center" wrapText="1"/>
    </xf>
    <xf numFmtId="0" fontId="7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3" fontId="69" fillId="0" borderId="10" xfId="49" applyFont="1" applyFill="1" applyBorder="1" applyAlignment="1">
      <alignment/>
    </xf>
    <xf numFmtId="43" fontId="69" fillId="0" borderId="10" xfId="49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4" fillId="0" borderId="23" xfId="0" applyFont="1" applyBorder="1" applyAlignment="1">
      <alignment horizontal="left"/>
    </xf>
    <xf numFmtId="0" fontId="74" fillId="0" borderId="22" xfId="0" applyFont="1" applyBorder="1" applyAlignment="1">
      <alignment horizontal="left"/>
    </xf>
    <xf numFmtId="0" fontId="74" fillId="0" borderId="22" xfId="0" applyFont="1" applyBorder="1" applyAlignment="1">
      <alignment horizontal="left" wrapText="1"/>
    </xf>
    <xf numFmtId="0" fontId="74" fillId="0" borderId="22" xfId="0" applyFont="1" applyBorder="1" applyAlignment="1">
      <alignment vertical="center" wrapText="1"/>
    </xf>
    <xf numFmtId="0" fontId="74" fillId="0" borderId="22" xfId="0" applyFont="1" applyBorder="1" applyAlignment="1">
      <alignment horizontal="left" vertical="center" wrapText="1"/>
    </xf>
    <xf numFmtId="0" fontId="74" fillId="0" borderId="23" xfId="0" applyFont="1" applyBorder="1" applyAlignment="1">
      <alignment horizontal="left" wrapText="1"/>
    </xf>
    <xf numFmtId="0" fontId="68" fillId="0" borderId="23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left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vertical="center" wrapText="1"/>
    </xf>
    <xf numFmtId="49" fontId="26" fillId="0" borderId="17" xfId="0" applyNumberFormat="1" applyFont="1" applyBorder="1" applyAlignment="1">
      <alignment horizontal="center" vertical="center"/>
    </xf>
    <xf numFmtId="17" fontId="26" fillId="0" borderId="17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0" fillId="34" borderId="31" xfId="0" applyFont="1" applyFill="1" applyBorder="1" applyAlignment="1">
      <alignment horizontal="center" vertical="center" wrapText="1"/>
    </xf>
    <xf numFmtId="0" fontId="69" fillId="34" borderId="32" xfId="0" applyFont="1" applyFill="1" applyBorder="1" applyAlignment="1">
      <alignment horizontal="center" vertical="center" wrapText="1"/>
    </xf>
    <xf numFmtId="0" fontId="70" fillId="34" borderId="32" xfId="0" applyFont="1" applyFill="1" applyBorder="1" applyAlignment="1">
      <alignment horizontal="center" vertical="center" wrapText="1"/>
    </xf>
    <xf numFmtId="0" fontId="70" fillId="34" borderId="32" xfId="0" applyFont="1" applyFill="1" applyBorder="1" applyAlignment="1">
      <alignment horizontal="left" vertical="center" wrapText="1"/>
    </xf>
    <xf numFmtId="0" fontId="70" fillId="34" borderId="33" xfId="0" applyFont="1" applyFill="1" applyBorder="1" applyAlignment="1">
      <alignment horizontal="center" vertical="center" wrapText="1"/>
    </xf>
    <xf numFmtId="0" fontId="60" fillId="34" borderId="34" xfId="0" applyFont="1" applyFill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/>
    </xf>
    <xf numFmtId="0" fontId="60" fillId="34" borderId="36" xfId="0" applyFont="1" applyFill="1" applyBorder="1" applyAlignment="1">
      <alignment horizontal="center" vertical="center"/>
    </xf>
    <xf numFmtId="0" fontId="68" fillId="0" borderId="22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70" fillId="0" borderId="37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71" fillId="0" borderId="22" xfId="0" applyFont="1" applyBorder="1" applyAlignment="1">
      <alignment horizontal="center" wrapText="1"/>
    </xf>
    <xf numFmtId="0" fontId="69" fillId="0" borderId="22" xfId="0" applyFont="1" applyBorder="1" applyAlignment="1">
      <alignment vertical="center" wrapText="1"/>
    </xf>
    <xf numFmtId="0" fontId="71" fillId="0" borderId="22" xfId="0" applyFont="1" applyBorder="1" applyAlignment="1">
      <alignment/>
    </xf>
    <xf numFmtId="0" fontId="71" fillId="0" borderId="23" xfId="0" applyFont="1" applyBorder="1" applyAlignment="1">
      <alignment/>
    </xf>
    <xf numFmtId="0" fontId="69" fillId="0" borderId="23" xfId="0" applyFont="1" applyBorder="1" applyAlignment="1">
      <alignment horizontal="center" wrapText="1"/>
    </xf>
    <xf numFmtId="203" fontId="69" fillId="0" borderId="22" xfId="0" applyNumberFormat="1" applyFont="1" applyBorder="1" applyAlignment="1">
      <alignment horizontal="center" vertical="center" wrapText="1"/>
    </xf>
    <xf numFmtId="202" fontId="69" fillId="0" borderId="22" xfId="0" applyNumberFormat="1" applyFont="1" applyBorder="1" applyAlignment="1">
      <alignment horizontal="center" wrapText="1"/>
    </xf>
    <xf numFmtId="1" fontId="69" fillId="0" borderId="22" xfId="0" applyNumberFormat="1" applyFont="1" applyBorder="1" applyAlignment="1">
      <alignment horizontal="left" vertical="center" wrapText="1"/>
    </xf>
    <xf numFmtId="0" fontId="69" fillId="0" borderId="22" xfId="0" applyFont="1" applyBorder="1" applyAlignment="1">
      <alignment wrapText="1"/>
    </xf>
    <xf numFmtId="0" fontId="69" fillId="0" borderId="23" xfId="0" applyFont="1" applyBorder="1" applyAlignment="1">
      <alignment wrapText="1"/>
    </xf>
    <xf numFmtId="0" fontId="69" fillId="0" borderId="22" xfId="0" applyFont="1" applyBorder="1" applyAlignment="1">
      <alignment horizontal="center" wrapText="1"/>
    </xf>
    <xf numFmtId="0" fontId="70" fillId="38" borderId="28" xfId="0" applyFont="1" applyFill="1" applyBorder="1" applyAlignment="1">
      <alignment horizontal="center" vertical="center"/>
    </xf>
    <xf numFmtId="0" fontId="70" fillId="38" borderId="29" xfId="0" applyFont="1" applyFill="1" applyBorder="1" applyAlignment="1">
      <alignment horizontal="center" vertical="center"/>
    </xf>
    <xf numFmtId="0" fontId="70" fillId="38" borderId="34" xfId="0" applyFont="1" applyFill="1" applyBorder="1" applyAlignment="1">
      <alignment horizontal="center" vertical="center"/>
    </xf>
    <xf numFmtId="0" fontId="70" fillId="38" borderId="35" xfId="0" applyFont="1" applyFill="1" applyBorder="1" applyAlignment="1">
      <alignment horizontal="center" vertical="center"/>
    </xf>
    <xf numFmtId="0" fontId="70" fillId="38" borderId="3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49" fontId="69" fillId="0" borderId="17" xfId="0" applyNumberFormat="1" applyFont="1" applyFill="1" applyBorder="1" applyAlignment="1">
      <alignment horizontal="center" vertical="center"/>
    </xf>
    <xf numFmtId="17" fontId="69" fillId="0" borderId="17" xfId="0" applyNumberFormat="1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69" fillId="37" borderId="10" xfId="0" applyFont="1" applyFill="1" applyBorder="1" applyAlignment="1">
      <alignment horizontal="center" vertical="center" wrapText="1"/>
    </xf>
    <xf numFmtId="0" fontId="69" fillId="37" borderId="10" xfId="0" applyFont="1" applyFill="1" applyBorder="1" applyAlignment="1">
      <alignment horizontal="left" vertical="center" wrapText="1"/>
    </xf>
    <xf numFmtId="17" fontId="69" fillId="37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17" fontId="69" fillId="0" borderId="10" xfId="0" applyNumberFormat="1" applyFont="1" applyFill="1" applyBorder="1" applyAlignment="1">
      <alignment/>
    </xf>
    <xf numFmtId="0" fontId="69" fillId="0" borderId="22" xfId="0" applyFont="1" applyBorder="1" applyAlignment="1">
      <alignment horizontal="left" vertical="center" wrapText="1"/>
    </xf>
    <xf numFmtId="0" fontId="71" fillId="0" borderId="22" xfId="0" applyFont="1" applyBorder="1" applyAlignment="1">
      <alignment wrapText="1"/>
    </xf>
    <xf numFmtId="0" fontId="71" fillId="0" borderId="23" xfId="0" applyFont="1" applyBorder="1" applyAlignment="1">
      <alignment wrapText="1"/>
    </xf>
    <xf numFmtId="0" fontId="69" fillId="0" borderId="22" xfId="0" applyFont="1" applyBorder="1" applyAlignment="1">
      <alignment/>
    </xf>
    <xf numFmtId="0" fontId="69" fillId="0" borderId="23" xfId="0" applyFont="1" applyBorder="1" applyAlignment="1">
      <alignment/>
    </xf>
    <xf numFmtId="0" fontId="70" fillId="0" borderId="10" xfId="0" applyFont="1" applyFill="1" applyBorder="1" applyAlignment="1">
      <alignment wrapText="1"/>
    </xf>
    <xf numFmtId="0" fontId="70" fillId="0" borderId="10" xfId="0" applyFont="1" applyFill="1" applyBorder="1" applyAlignment="1">
      <alignment vertical="center"/>
    </xf>
    <xf numFmtId="0" fontId="69" fillId="0" borderId="0" xfId="0" applyFont="1" applyAlignment="1">
      <alignment vertical="center" wrapText="1"/>
    </xf>
    <xf numFmtId="0" fontId="70" fillId="38" borderId="31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/>
    </xf>
    <xf numFmtId="0" fontId="71" fillId="0" borderId="22" xfId="0" applyFont="1" applyBorder="1" applyAlignment="1">
      <alignment horizontal="left" wrapText="1"/>
    </xf>
    <xf numFmtId="0" fontId="71" fillId="0" borderId="22" xfId="0" applyFont="1" applyBorder="1" applyAlignment="1">
      <alignment horizontal="left" vertical="center" wrapText="1"/>
    </xf>
    <xf numFmtId="0" fontId="69" fillId="0" borderId="0" xfId="0" applyFont="1" applyAlignment="1">
      <alignment horizontal="left"/>
    </xf>
    <xf numFmtId="0" fontId="69" fillId="0" borderId="22" xfId="0" applyFont="1" applyBorder="1" applyAlignment="1">
      <alignment horizontal="left" wrapText="1"/>
    </xf>
    <xf numFmtId="0" fontId="70" fillId="0" borderId="10" xfId="0" applyFont="1" applyFill="1" applyBorder="1" applyAlignment="1">
      <alignment horizontal="left"/>
    </xf>
    <xf numFmtId="0" fontId="69" fillId="0" borderId="0" xfId="0" applyFont="1" applyAlignment="1">
      <alignment horizontal="left" vertical="center"/>
    </xf>
    <xf numFmtId="0" fontId="0" fillId="0" borderId="3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60" fillId="0" borderId="38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68" fillId="0" borderId="10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wrapText="1"/>
    </xf>
    <xf numFmtId="202" fontId="68" fillId="0" borderId="10" xfId="0" applyNumberFormat="1" applyFont="1" applyFill="1" applyBorder="1" applyAlignment="1">
      <alignment horizontal="center" wrapText="1"/>
    </xf>
    <xf numFmtId="1" fontId="68" fillId="0" borderId="10" xfId="0" applyNumberFormat="1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49" fontId="60" fillId="0" borderId="39" xfId="0" applyNumberFormat="1" applyFont="1" applyFill="1" applyBorder="1" applyAlignment="1">
      <alignment horizontal="center" vertical="center"/>
    </xf>
    <xf numFmtId="49" fontId="60" fillId="0" borderId="4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/>
    </xf>
    <xf numFmtId="0" fontId="69" fillId="0" borderId="43" xfId="0" applyFont="1" applyFill="1" applyBorder="1" applyAlignment="1">
      <alignment horizontal="left" vertical="center" wrapText="1"/>
    </xf>
    <xf numFmtId="0" fontId="41" fillId="0" borderId="44" xfId="0" applyFont="1" applyFill="1" applyBorder="1" applyAlignment="1">
      <alignment/>
    </xf>
    <xf numFmtId="0" fontId="41" fillId="0" borderId="26" xfId="0" applyFont="1" applyFill="1" applyBorder="1" applyAlignment="1">
      <alignment/>
    </xf>
    <xf numFmtId="0" fontId="41" fillId="0" borderId="45" xfId="0" applyFont="1" applyFill="1" applyBorder="1" applyAlignment="1">
      <alignment/>
    </xf>
    <xf numFmtId="0" fontId="0" fillId="0" borderId="0" xfId="0" applyFill="1" applyAlignment="1">
      <alignment/>
    </xf>
    <xf numFmtId="0" fontId="69" fillId="0" borderId="46" xfId="0" applyFont="1" applyFill="1" applyBorder="1" applyAlignment="1">
      <alignment horizontal="left" vertical="center" wrapText="1"/>
    </xf>
    <xf numFmtId="0" fontId="41" fillId="0" borderId="47" xfId="0" applyFont="1" applyFill="1" applyBorder="1" applyAlignment="1">
      <alignment/>
    </xf>
    <xf numFmtId="0" fontId="69" fillId="0" borderId="48" xfId="0" applyFont="1" applyFill="1" applyBorder="1" applyAlignment="1">
      <alignment horizontal="left" vertical="center" wrapText="1"/>
    </xf>
    <xf numFmtId="0" fontId="41" fillId="0" borderId="49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50" xfId="0" applyFont="1" applyFill="1" applyBorder="1" applyAlignment="1">
      <alignment/>
    </xf>
    <xf numFmtId="0" fontId="7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203" fontId="68" fillId="0" borderId="10" xfId="0" applyNumberFormat="1" applyFont="1" applyFill="1" applyBorder="1" applyAlignment="1">
      <alignment wrapText="1"/>
    </xf>
    <xf numFmtId="0" fontId="74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66675</xdr:rowOff>
    </xdr:from>
    <xdr:to>
      <xdr:col>2</xdr:col>
      <xdr:colOff>600075</xdr:colOff>
      <xdr:row>1</xdr:row>
      <xdr:rowOff>419100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66675"/>
          <a:ext cx="1276350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200025</xdr:colOff>
      <xdr:row>4</xdr:row>
      <xdr:rowOff>66675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zoomScale="90" zoomScaleNormal="90" zoomScalePageLayoutView="0" workbookViewId="0" topLeftCell="A7">
      <selection activeCell="B16" sqref="B16"/>
    </sheetView>
  </sheetViews>
  <sheetFormatPr defaultColWidth="11.421875" defaultRowHeight="15"/>
  <cols>
    <col min="1" max="1" width="11.421875" style="25" customWidth="1"/>
    <col min="2" max="2" width="28.421875" style="25" customWidth="1"/>
    <col min="3" max="3" width="17.7109375" style="25" customWidth="1"/>
    <col min="4" max="4" width="18.421875" style="25" customWidth="1"/>
    <col min="5" max="5" width="39.57421875" style="25" customWidth="1"/>
    <col min="6" max="6" width="19.57421875" style="25" customWidth="1"/>
    <col min="7" max="16384" width="11.421875" style="25" customWidth="1"/>
  </cols>
  <sheetData>
    <row r="1" spans="2:9" s="5" customFormat="1" ht="15">
      <c r="B1" s="131" t="s">
        <v>849</v>
      </c>
      <c r="C1" s="131"/>
      <c r="D1" s="131"/>
      <c r="E1" s="131"/>
      <c r="F1" s="131"/>
      <c r="G1" s="131"/>
      <c r="H1" s="131"/>
      <c r="I1" s="131"/>
    </row>
    <row r="2" spans="2:9" s="5" customFormat="1" ht="15">
      <c r="B2" s="131" t="s">
        <v>852</v>
      </c>
      <c r="C2" s="131"/>
      <c r="D2" s="131"/>
      <c r="E2" s="131"/>
      <c r="F2" s="131"/>
      <c r="G2" s="131"/>
      <c r="H2" s="131"/>
      <c r="I2" s="131"/>
    </row>
    <row r="4" spans="2:6" ht="15">
      <c r="B4" s="130" t="s">
        <v>792</v>
      </c>
      <c r="C4" s="130"/>
      <c r="D4" s="130"/>
      <c r="E4" s="130"/>
      <c r="F4" s="130"/>
    </row>
    <row r="5" spans="2:6" ht="15.75">
      <c r="B5" s="129" t="s">
        <v>44</v>
      </c>
      <c r="C5" s="129"/>
      <c r="D5" s="129"/>
      <c r="E5" s="129"/>
      <c r="F5" s="129"/>
    </row>
    <row r="6" ht="15.75" thickBot="1"/>
    <row r="7" spans="2:6" ht="34.5" customHeight="1" thickBot="1">
      <c r="B7" s="40" t="s">
        <v>20</v>
      </c>
      <c r="C7" s="41" t="s">
        <v>21</v>
      </c>
      <c r="E7" s="40" t="s">
        <v>793</v>
      </c>
      <c r="F7" s="41" t="s">
        <v>37</v>
      </c>
    </row>
    <row r="8" spans="2:6" ht="18" customHeight="1" thickBot="1">
      <c r="B8" s="42" t="s">
        <v>791</v>
      </c>
      <c r="C8" s="43" t="s">
        <v>5</v>
      </c>
      <c r="E8" s="42" t="s">
        <v>45</v>
      </c>
      <c r="F8" s="43" t="s">
        <v>790</v>
      </c>
    </row>
    <row r="9" spans="2:6" ht="17.25" customHeight="1" thickBot="1">
      <c r="B9" s="42" t="s">
        <v>23</v>
      </c>
      <c r="C9" s="43" t="s">
        <v>6</v>
      </c>
      <c r="E9" s="42" t="s">
        <v>30</v>
      </c>
      <c r="F9" s="43" t="s">
        <v>542</v>
      </c>
    </row>
    <row r="10" spans="2:6" ht="20.25" customHeight="1" thickBot="1">
      <c r="B10" s="42" t="s">
        <v>22</v>
      </c>
      <c r="C10" s="43" t="s">
        <v>8</v>
      </c>
      <c r="E10" s="42" t="s">
        <v>526</v>
      </c>
      <c r="F10" s="43" t="s">
        <v>529</v>
      </c>
    </row>
    <row r="11" spans="2:6" ht="29.25" customHeight="1" thickBot="1">
      <c r="B11" s="42" t="s">
        <v>24</v>
      </c>
      <c r="C11" s="43" t="s">
        <v>25</v>
      </c>
      <c r="E11" s="42" t="s">
        <v>19</v>
      </c>
      <c r="F11" s="43" t="s">
        <v>11</v>
      </c>
    </row>
    <row r="12" spans="2:6" ht="20.25" customHeight="1" thickBot="1">
      <c r="B12" s="42" t="s">
        <v>26</v>
      </c>
      <c r="C12" s="43" t="s">
        <v>16</v>
      </c>
      <c r="E12" s="42" t="s">
        <v>527</v>
      </c>
      <c r="F12" s="43" t="s">
        <v>530</v>
      </c>
    </row>
    <row r="13" spans="2:6" ht="20.25" customHeight="1" thickBot="1">
      <c r="B13" s="42" t="s">
        <v>27</v>
      </c>
      <c r="C13" s="43" t="s">
        <v>7</v>
      </c>
      <c r="E13" s="42" t="s">
        <v>31</v>
      </c>
      <c r="F13" s="43" t="s">
        <v>39</v>
      </c>
    </row>
    <row r="14" spans="2:6" ht="20.25" customHeight="1" thickBot="1">
      <c r="B14" s="42" t="s">
        <v>28</v>
      </c>
      <c r="C14" s="43" t="s">
        <v>9</v>
      </c>
      <c r="E14" s="42" t="s">
        <v>17</v>
      </c>
      <c r="F14" s="43" t="s">
        <v>40</v>
      </c>
    </row>
    <row r="15" spans="2:6" ht="28.5" customHeight="1" thickBot="1">
      <c r="B15" s="42" t="s">
        <v>29</v>
      </c>
      <c r="C15" s="43" t="s">
        <v>4</v>
      </c>
      <c r="E15" s="42" t="s">
        <v>32</v>
      </c>
      <c r="F15" s="43" t="s">
        <v>10</v>
      </c>
    </row>
    <row r="16" spans="2:12" s="26" customFormat="1" ht="20.25" customHeight="1" thickBot="1">
      <c r="B16" s="42" t="s">
        <v>652</v>
      </c>
      <c r="C16" s="43" t="s">
        <v>653</v>
      </c>
      <c r="E16" s="42" t="s">
        <v>33</v>
      </c>
      <c r="F16" s="43" t="s">
        <v>41</v>
      </c>
      <c r="H16" s="25"/>
      <c r="I16" s="25"/>
      <c r="J16" s="25"/>
      <c r="K16" s="25"/>
      <c r="L16" s="25"/>
    </row>
    <row r="17" spans="2:12" s="26" customFormat="1" ht="20.25" customHeight="1" thickBot="1">
      <c r="B17" s="42" t="s">
        <v>686</v>
      </c>
      <c r="C17" s="43" t="s">
        <v>685</v>
      </c>
      <c r="E17" s="42" t="s">
        <v>18</v>
      </c>
      <c r="F17" s="43" t="s">
        <v>42</v>
      </c>
      <c r="H17" s="25"/>
      <c r="I17" s="25"/>
      <c r="J17" s="25"/>
      <c r="K17" s="25"/>
      <c r="L17" s="25"/>
    </row>
    <row r="18" spans="2:12" s="26" customFormat="1" ht="20.25" customHeight="1" thickBot="1">
      <c r="B18" s="42" t="s">
        <v>788</v>
      </c>
      <c r="C18" s="43" t="s">
        <v>789</v>
      </c>
      <c r="E18" s="42" t="s">
        <v>14</v>
      </c>
      <c r="F18" s="43" t="s">
        <v>531</v>
      </c>
      <c r="H18" s="25"/>
      <c r="I18" s="25"/>
      <c r="J18" s="25"/>
      <c r="K18" s="25"/>
      <c r="L18" s="25"/>
    </row>
    <row r="19" spans="5:12" s="26" customFormat="1" ht="20.25" customHeight="1" thickBot="1">
      <c r="E19" s="42" t="s">
        <v>13</v>
      </c>
      <c r="F19" s="43" t="s">
        <v>12</v>
      </c>
      <c r="H19" s="25"/>
      <c r="I19" s="25"/>
      <c r="J19" s="25"/>
      <c r="K19" s="25"/>
      <c r="L19" s="25"/>
    </row>
    <row r="20" spans="5:12" s="26" customFormat="1" ht="15.75" thickBot="1">
      <c r="E20" s="42" t="s">
        <v>34</v>
      </c>
      <c r="F20" s="43" t="s">
        <v>38</v>
      </c>
      <c r="H20" s="25"/>
      <c r="I20" s="25"/>
      <c r="J20" s="25"/>
      <c r="K20" s="25"/>
      <c r="L20" s="25"/>
    </row>
    <row r="21" spans="5:12" s="26" customFormat="1" ht="26.25" customHeight="1" thickBot="1">
      <c r="E21" s="42" t="s">
        <v>35</v>
      </c>
      <c r="F21" s="43" t="s">
        <v>43</v>
      </c>
      <c r="H21" s="25"/>
      <c r="I21" s="25"/>
      <c r="J21" s="25"/>
      <c r="K21" s="25"/>
      <c r="L21" s="25"/>
    </row>
    <row r="22" spans="5:6" ht="24" customHeight="1" thickBot="1">
      <c r="E22" s="42" t="s">
        <v>36</v>
      </c>
      <c r="F22" s="100" t="s">
        <v>15</v>
      </c>
    </row>
    <row r="23" spans="5:6" ht="15.75" thickBot="1">
      <c r="E23" s="42" t="s">
        <v>528</v>
      </c>
      <c r="F23" s="100" t="s">
        <v>532</v>
      </c>
    </row>
    <row r="24" spans="5:6" ht="15.75" thickBot="1">
      <c r="E24" s="42" t="s">
        <v>765</v>
      </c>
      <c r="F24" s="100" t="s">
        <v>689</v>
      </c>
    </row>
    <row r="25" spans="5:6" ht="15.75" thickBot="1">
      <c r="E25" s="42" t="s">
        <v>764</v>
      </c>
      <c r="F25" s="100" t="s">
        <v>766</v>
      </c>
    </row>
    <row r="35" ht="42.75" customHeight="1"/>
    <row r="39" ht="28.5" customHeight="1"/>
    <row r="44" ht="15" customHeight="1"/>
    <row r="49" ht="28.5" customHeight="1"/>
    <row r="52" ht="15" customHeight="1"/>
    <row r="54" ht="28.5" customHeight="1"/>
    <row r="55" ht="28.5" customHeight="1"/>
    <row r="64" ht="15" customHeight="1"/>
    <row r="81" ht="42.75" customHeight="1"/>
    <row r="109" ht="28.5" customHeight="1"/>
    <row r="110" ht="28.5" customHeight="1"/>
    <row r="111" ht="23.25" customHeight="1"/>
    <row r="114" ht="28.5" customHeight="1"/>
    <row r="115" ht="28.5" customHeight="1"/>
    <row r="116" ht="28.5" customHeight="1"/>
    <row r="117" ht="28.5" customHeight="1"/>
    <row r="119" ht="28.5" customHeight="1"/>
    <row r="120" ht="28.5" customHeight="1"/>
    <row r="121" ht="28.5" customHeight="1"/>
    <row r="157" ht="28.5" customHeight="1"/>
  </sheetData>
  <sheetProtection/>
  <mergeCells count="4">
    <mergeCell ref="B5:F5"/>
    <mergeCell ref="B4:F4"/>
    <mergeCell ref="B1:I1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S83"/>
  <sheetViews>
    <sheetView tabSelected="1" zoomScale="80" zoomScaleNormal="80" zoomScalePageLayoutView="0" workbookViewId="0" topLeftCell="B1">
      <selection activeCell="B12" sqref="B12"/>
    </sheetView>
  </sheetViews>
  <sheetFormatPr defaultColWidth="11.421875" defaultRowHeight="15"/>
  <cols>
    <col min="1" max="1" width="18.28125" style="81" customWidth="1"/>
    <col min="2" max="3" width="17.421875" style="81" customWidth="1"/>
    <col min="4" max="4" width="64.57421875" style="81" customWidth="1"/>
    <col min="5" max="5" width="26.28125" style="81" customWidth="1"/>
    <col min="6" max="7" width="12.8515625" style="360" customWidth="1"/>
    <col min="8" max="10" width="25.57421875" style="308" customWidth="1"/>
    <col min="11" max="11" width="33.7109375" style="81" customWidth="1"/>
    <col min="12" max="12" width="14.7109375" style="81" customWidth="1"/>
    <col min="13" max="13" width="13.57421875" style="81" customWidth="1"/>
    <col min="14" max="14" width="17.28125" style="81" customWidth="1"/>
    <col min="15" max="16384" width="11.421875" style="81" customWidth="1"/>
  </cols>
  <sheetData>
    <row r="1" spans="2:12" s="8" customFormat="1" ht="15">
      <c r="B1" s="143" t="s">
        <v>849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12" s="8" customFormat="1" ht="15.75" thickBot="1">
      <c r="B2" s="143" t="s">
        <v>852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2:18" ht="27.75" customHeight="1">
      <c r="B3" s="370" t="s">
        <v>803</v>
      </c>
      <c r="C3" s="371"/>
      <c r="D3" s="361" t="s">
        <v>1886</v>
      </c>
      <c r="E3" s="361"/>
      <c r="F3" s="361"/>
      <c r="G3" s="361"/>
      <c r="H3" s="361"/>
      <c r="I3" s="361"/>
      <c r="J3" s="361"/>
      <c r="K3" s="362"/>
      <c r="L3" s="362"/>
      <c r="M3" s="362"/>
      <c r="N3" s="362"/>
      <c r="O3" s="362"/>
      <c r="R3" s="359"/>
    </row>
    <row r="4" spans="2:18" ht="27.75" customHeight="1">
      <c r="B4" s="194" t="s">
        <v>47</v>
      </c>
      <c r="C4" s="164" t="s">
        <v>534</v>
      </c>
      <c r="D4" s="194" t="s">
        <v>1473</v>
      </c>
      <c r="E4" s="194" t="s">
        <v>802</v>
      </c>
      <c r="F4" s="194" t="s">
        <v>1</v>
      </c>
      <c r="G4" s="194" t="s">
        <v>1474</v>
      </c>
      <c r="H4" s="194" t="s">
        <v>1481</v>
      </c>
      <c r="I4" s="194" t="s">
        <v>1479</v>
      </c>
      <c r="J4" s="194" t="s">
        <v>1478</v>
      </c>
      <c r="K4" s="262" t="s">
        <v>1545</v>
      </c>
      <c r="L4" s="194" t="s">
        <v>1476</v>
      </c>
      <c r="M4" s="194" t="s">
        <v>1477</v>
      </c>
      <c r="N4" s="194" t="s">
        <v>1480</v>
      </c>
      <c r="O4" s="194" t="s">
        <v>1543</v>
      </c>
      <c r="R4" s="105"/>
    </row>
    <row r="5" spans="1:15" s="8" customFormat="1" ht="15">
      <c r="A5" s="8" t="s">
        <v>840</v>
      </c>
      <c r="B5" s="65" t="s">
        <v>54</v>
      </c>
      <c r="C5" s="65"/>
      <c r="D5" s="50" t="s">
        <v>299</v>
      </c>
      <c r="E5" s="50"/>
      <c r="F5" s="64" t="s">
        <v>62</v>
      </c>
      <c r="G5" s="64"/>
      <c r="H5" s="91">
        <v>43405</v>
      </c>
      <c r="I5" s="91"/>
      <c r="J5" s="91"/>
      <c r="K5" s="23" t="s">
        <v>703</v>
      </c>
      <c r="L5" s="23" t="s">
        <v>690</v>
      </c>
      <c r="M5" s="23"/>
      <c r="N5" s="23"/>
      <c r="O5" s="23"/>
    </row>
    <row r="6" spans="1:15" s="8" customFormat="1" ht="15">
      <c r="A6" s="8" t="s">
        <v>1877</v>
      </c>
      <c r="B6" s="16" t="s">
        <v>302</v>
      </c>
      <c r="C6" s="16"/>
      <c r="D6" s="33" t="s">
        <v>456</v>
      </c>
      <c r="E6" s="33"/>
      <c r="F6" s="73" t="s">
        <v>62</v>
      </c>
      <c r="G6" s="73"/>
      <c r="H6" s="80">
        <v>43983</v>
      </c>
      <c r="I6" s="80"/>
      <c r="J6" s="80"/>
      <c r="K6" s="23" t="s">
        <v>703</v>
      </c>
      <c r="L6" s="23" t="s">
        <v>690</v>
      </c>
      <c r="M6" s="23"/>
      <c r="N6" s="23"/>
      <c r="O6" s="23"/>
    </row>
    <row r="7" spans="1:15" s="8" customFormat="1" ht="45">
      <c r="A7" s="8" t="s">
        <v>841</v>
      </c>
      <c r="B7" s="27" t="s">
        <v>304</v>
      </c>
      <c r="C7" s="27"/>
      <c r="D7" s="33" t="s">
        <v>494</v>
      </c>
      <c r="E7" s="33"/>
      <c r="F7" s="73" t="s">
        <v>66</v>
      </c>
      <c r="G7" s="73"/>
      <c r="H7" s="47">
        <v>44136</v>
      </c>
      <c r="I7" s="47"/>
      <c r="J7" s="47"/>
      <c r="K7" s="33" t="s">
        <v>703</v>
      </c>
      <c r="L7" s="33" t="s">
        <v>690</v>
      </c>
      <c r="M7" s="23"/>
      <c r="N7" s="23"/>
      <c r="O7" s="23"/>
    </row>
    <row r="8" spans="1:19" s="8" customFormat="1" ht="32.25" customHeight="1">
      <c r="A8" s="9" t="s">
        <v>1878</v>
      </c>
      <c r="B8" s="27" t="s">
        <v>636</v>
      </c>
      <c r="C8" s="27"/>
      <c r="D8" s="33" t="s">
        <v>635</v>
      </c>
      <c r="E8" s="33"/>
      <c r="F8" s="73" t="s">
        <v>66</v>
      </c>
      <c r="G8" s="73"/>
      <c r="H8" s="47">
        <v>44409</v>
      </c>
      <c r="I8" s="47"/>
      <c r="J8" s="47"/>
      <c r="K8" s="23" t="s">
        <v>704</v>
      </c>
      <c r="L8" s="23"/>
      <c r="M8" s="33"/>
      <c r="N8" s="33"/>
      <c r="O8" s="33"/>
      <c r="P8" s="95"/>
      <c r="Q8" s="95"/>
      <c r="R8" s="9"/>
      <c r="S8" s="9"/>
    </row>
    <row r="9" spans="1:15" s="8" customFormat="1" ht="30">
      <c r="A9" s="9" t="s">
        <v>1879</v>
      </c>
      <c r="B9" s="37" t="s">
        <v>466</v>
      </c>
      <c r="C9" s="37"/>
      <c r="D9" s="50" t="s">
        <v>485</v>
      </c>
      <c r="E9" s="50"/>
      <c r="F9" s="55" t="s">
        <v>66</v>
      </c>
      <c r="G9" s="55"/>
      <c r="H9" s="80">
        <v>44105</v>
      </c>
      <c r="I9" s="80"/>
      <c r="J9" s="80"/>
      <c r="K9" s="20" t="s">
        <v>703</v>
      </c>
      <c r="L9" s="24" t="s">
        <v>346</v>
      </c>
      <c r="M9" s="23"/>
      <c r="N9" s="23"/>
      <c r="O9" s="23"/>
    </row>
    <row r="10" spans="1:15" s="8" customFormat="1" ht="15">
      <c r="A10" s="9" t="s">
        <v>1880</v>
      </c>
      <c r="B10" s="65" t="s">
        <v>540</v>
      </c>
      <c r="C10" s="65"/>
      <c r="D10" s="53" t="s">
        <v>539</v>
      </c>
      <c r="E10" s="53"/>
      <c r="F10" s="62" t="s">
        <v>62</v>
      </c>
      <c r="G10" s="62"/>
      <c r="H10" s="91">
        <v>44228</v>
      </c>
      <c r="I10" s="91"/>
      <c r="J10" s="91"/>
      <c r="K10" s="20" t="s">
        <v>703</v>
      </c>
      <c r="L10" s="23" t="s">
        <v>346</v>
      </c>
      <c r="M10" s="23"/>
      <c r="N10" s="23"/>
      <c r="O10" s="23"/>
    </row>
    <row r="11" spans="1:15" s="8" customFormat="1" ht="15">
      <c r="A11" s="9" t="s">
        <v>1881</v>
      </c>
      <c r="B11" s="94" t="s">
        <v>487</v>
      </c>
      <c r="C11" s="94"/>
      <c r="D11" s="50" t="s">
        <v>486</v>
      </c>
      <c r="E11" s="50"/>
      <c r="F11" s="64" t="s">
        <v>66</v>
      </c>
      <c r="G11" s="64"/>
      <c r="H11" s="78">
        <v>44105</v>
      </c>
      <c r="I11" s="78"/>
      <c r="J11" s="78"/>
      <c r="K11" s="63" t="s">
        <v>703</v>
      </c>
      <c r="L11" s="23" t="s">
        <v>346</v>
      </c>
      <c r="M11" s="23"/>
      <c r="N11" s="23"/>
      <c r="O11" s="23"/>
    </row>
    <row r="12" spans="1:15" ht="15">
      <c r="A12" s="81" t="s">
        <v>1883</v>
      </c>
      <c r="B12" s="265" t="s">
        <v>958</v>
      </c>
      <c r="C12" s="265" t="s">
        <v>953</v>
      </c>
      <c r="D12" s="265" t="s">
        <v>957</v>
      </c>
      <c r="E12" s="265"/>
      <c r="F12" s="265"/>
      <c r="G12" s="265"/>
      <c r="H12" s="265" t="s">
        <v>942</v>
      </c>
      <c r="I12" s="265"/>
      <c r="J12" s="265"/>
      <c r="K12" s="265"/>
      <c r="L12" s="265"/>
      <c r="M12" s="24"/>
      <c r="N12" s="24"/>
      <c r="O12" s="24"/>
    </row>
    <row r="13" spans="1:15" s="93" customFormat="1" ht="15">
      <c r="A13" s="93" t="s">
        <v>1884</v>
      </c>
      <c r="B13" s="265" t="s">
        <v>956</v>
      </c>
      <c r="C13" s="265" t="s">
        <v>953</v>
      </c>
      <c r="D13" s="265" t="s">
        <v>955</v>
      </c>
      <c r="E13" s="265"/>
      <c r="F13" s="265"/>
      <c r="G13" s="265"/>
      <c r="H13" s="265" t="s">
        <v>942</v>
      </c>
      <c r="I13" s="265"/>
      <c r="J13" s="265"/>
      <c r="K13" s="265"/>
      <c r="L13" s="265"/>
      <c r="M13" s="266"/>
      <c r="N13" s="266"/>
      <c r="O13" s="266"/>
    </row>
    <row r="14" spans="1:15" s="8" customFormat="1" ht="15">
      <c r="A14" s="9" t="s">
        <v>1885</v>
      </c>
      <c r="B14" s="265" t="s">
        <v>954</v>
      </c>
      <c r="C14" s="265" t="s">
        <v>953</v>
      </c>
      <c r="D14" s="265" t="s">
        <v>952</v>
      </c>
      <c r="E14" s="265"/>
      <c r="F14" s="265"/>
      <c r="G14" s="265"/>
      <c r="H14" s="265" t="s">
        <v>869</v>
      </c>
      <c r="I14" s="265"/>
      <c r="J14" s="265"/>
      <c r="K14" s="265"/>
      <c r="L14" s="265"/>
      <c r="M14" s="23"/>
      <c r="N14" s="23"/>
      <c r="O14" s="23"/>
    </row>
    <row r="15" spans="2:15" ht="15">
      <c r="B15" s="265" t="s">
        <v>951</v>
      </c>
      <c r="C15" s="265" t="s">
        <v>948</v>
      </c>
      <c r="D15" s="265" t="s">
        <v>950</v>
      </c>
      <c r="E15" s="265"/>
      <c r="F15" s="265"/>
      <c r="G15" s="265"/>
      <c r="H15" s="265" t="s">
        <v>942</v>
      </c>
      <c r="I15" s="265"/>
      <c r="J15" s="265"/>
      <c r="K15" s="265"/>
      <c r="L15" s="265"/>
      <c r="M15" s="24"/>
      <c r="N15" s="24"/>
      <c r="O15" s="24"/>
    </row>
    <row r="16" spans="2:15" ht="15">
      <c r="B16" s="265" t="s">
        <v>949</v>
      </c>
      <c r="C16" s="265" t="s">
        <v>948</v>
      </c>
      <c r="D16" s="265" t="s">
        <v>947</v>
      </c>
      <c r="E16" s="265"/>
      <c r="F16" s="265"/>
      <c r="G16" s="265"/>
      <c r="H16" s="265" t="s">
        <v>942</v>
      </c>
      <c r="I16" s="265"/>
      <c r="J16" s="265"/>
      <c r="K16" s="265"/>
      <c r="L16" s="265"/>
      <c r="M16" s="24"/>
      <c r="N16" s="24"/>
      <c r="O16" s="24"/>
    </row>
    <row r="17" spans="2:15" s="8" customFormat="1" ht="15">
      <c r="B17" s="265" t="s">
        <v>946</v>
      </c>
      <c r="C17" s="265" t="s">
        <v>886</v>
      </c>
      <c r="D17" s="265" t="s">
        <v>945</v>
      </c>
      <c r="E17" s="265"/>
      <c r="F17" s="265"/>
      <c r="G17" s="265"/>
      <c r="H17" s="265" t="s">
        <v>869</v>
      </c>
      <c r="I17" s="265"/>
      <c r="J17" s="265"/>
      <c r="K17" s="265"/>
      <c r="L17" s="265"/>
      <c r="M17" s="23"/>
      <c r="N17" s="23"/>
      <c r="O17" s="23"/>
    </row>
    <row r="18" spans="2:15" ht="15">
      <c r="B18" s="265" t="s">
        <v>944</v>
      </c>
      <c r="C18" s="265" t="s">
        <v>886</v>
      </c>
      <c r="D18" s="265" t="s">
        <v>943</v>
      </c>
      <c r="E18" s="265"/>
      <c r="F18" s="265"/>
      <c r="G18" s="265"/>
      <c r="H18" s="265" t="s">
        <v>942</v>
      </c>
      <c r="I18" s="265"/>
      <c r="J18" s="265"/>
      <c r="K18" s="265"/>
      <c r="L18" s="265"/>
      <c r="M18" s="24"/>
      <c r="N18" s="24"/>
      <c r="O18" s="24"/>
    </row>
    <row r="19" spans="2:15" ht="15">
      <c r="B19" s="265" t="s">
        <v>941</v>
      </c>
      <c r="C19" s="265" t="s">
        <v>886</v>
      </c>
      <c r="D19" s="265" t="s">
        <v>940</v>
      </c>
      <c r="E19" s="265"/>
      <c r="F19" s="265"/>
      <c r="G19" s="265"/>
      <c r="H19" s="265" t="s">
        <v>869</v>
      </c>
      <c r="I19" s="265"/>
      <c r="J19" s="265"/>
      <c r="K19" s="265"/>
      <c r="L19" s="265"/>
      <c r="M19" s="24"/>
      <c r="N19" s="24"/>
      <c r="O19" s="24"/>
    </row>
    <row r="20" spans="2:15" ht="15">
      <c r="B20" s="265" t="s">
        <v>939</v>
      </c>
      <c r="C20" s="265" t="s">
        <v>886</v>
      </c>
      <c r="D20" s="265" t="s">
        <v>938</v>
      </c>
      <c r="E20" s="265"/>
      <c r="F20" s="265"/>
      <c r="G20" s="265"/>
      <c r="H20" s="265" t="s">
        <v>869</v>
      </c>
      <c r="I20" s="265"/>
      <c r="J20" s="265"/>
      <c r="K20" s="265" t="s">
        <v>937</v>
      </c>
      <c r="L20" s="265"/>
      <c r="M20" s="24"/>
      <c r="N20" s="24"/>
      <c r="O20" s="24"/>
    </row>
    <row r="21" spans="2:15" ht="15">
      <c r="B21" s="265" t="s">
        <v>936</v>
      </c>
      <c r="C21" s="265" t="s">
        <v>886</v>
      </c>
      <c r="D21" s="265" t="s">
        <v>935</v>
      </c>
      <c r="E21" s="265"/>
      <c r="F21" s="265"/>
      <c r="G21" s="265"/>
      <c r="H21" s="265" t="s">
        <v>869</v>
      </c>
      <c r="I21" s="265"/>
      <c r="J21" s="265"/>
      <c r="K21" s="265" t="s">
        <v>934</v>
      </c>
      <c r="L21" s="265"/>
      <c r="M21" s="24"/>
      <c r="N21" s="24"/>
      <c r="O21" s="24"/>
    </row>
    <row r="22" spans="2:15" ht="15">
      <c r="B22" s="265" t="s">
        <v>929</v>
      </c>
      <c r="C22" s="265" t="s">
        <v>874</v>
      </c>
      <c r="D22" s="265" t="s">
        <v>933</v>
      </c>
      <c r="E22" s="265"/>
      <c r="F22" s="265"/>
      <c r="G22" s="265"/>
      <c r="H22" s="265" t="s">
        <v>869</v>
      </c>
      <c r="I22" s="265"/>
      <c r="J22" s="265"/>
      <c r="K22" s="265"/>
      <c r="L22" s="265"/>
      <c r="M22" s="24"/>
      <c r="N22" s="24"/>
      <c r="O22" s="24"/>
    </row>
    <row r="23" spans="2:15" ht="15">
      <c r="B23" s="265" t="s">
        <v>932</v>
      </c>
      <c r="C23" s="265" t="s">
        <v>874</v>
      </c>
      <c r="D23" s="265" t="s">
        <v>931</v>
      </c>
      <c r="E23" s="265"/>
      <c r="F23" s="265"/>
      <c r="G23" s="265"/>
      <c r="H23" s="265" t="s">
        <v>869</v>
      </c>
      <c r="I23" s="265"/>
      <c r="J23" s="265"/>
      <c r="K23" s="265" t="s">
        <v>930</v>
      </c>
      <c r="L23" s="265"/>
      <c r="M23" s="24"/>
      <c r="N23" s="24"/>
      <c r="O23" s="24"/>
    </row>
    <row r="24" spans="2:15" ht="15"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4"/>
      <c r="N24" s="24"/>
      <c r="O24" s="24"/>
    </row>
    <row r="25" spans="2:15" ht="15">
      <c r="B25" s="265" t="s">
        <v>929</v>
      </c>
      <c r="C25" s="265" t="s">
        <v>874</v>
      </c>
      <c r="D25" s="265" t="s">
        <v>928</v>
      </c>
      <c r="E25" s="265"/>
      <c r="F25" s="265"/>
      <c r="G25" s="265"/>
      <c r="H25" s="265" t="s">
        <v>869</v>
      </c>
      <c r="I25" s="265"/>
      <c r="J25" s="265"/>
      <c r="K25" s="265"/>
      <c r="L25" s="265"/>
      <c r="M25" s="24"/>
      <c r="N25" s="24"/>
      <c r="O25" s="24"/>
    </row>
    <row r="26" spans="2:15" ht="15">
      <c r="B26" s="265" t="s">
        <v>927</v>
      </c>
      <c r="C26" s="265" t="s">
        <v>926</v>
      </c>
      <c r="D26" s="265" t="s">
        <v>925</v>
      </c>
      <c r="E26" s="265"/>
      <c r="F26" s="265"/>
      <c r="G26" s="265"/>
      <c r="H26" s="265" t="s">
        <v>869</v>
      </c>
      <c r="I26" s="265"/>
      <c r="J26" s="265"/>
      <c r="K26" s="265"/>
      <c r="L26" s="265"/>
      <c r="M26" s="24"/>
      <c r="N26" s="24"/>
      <c r="O26" s="24"/>
    </row>
    <row r="27" spans="2:15" ht="15">
      <c r="B27" s="265" t="s">
        <v>924</v>
      </c>
      <c r="C27" s="265" t="s">
        <v>889</v>
      </c>
      <c r="D27" s="265" t="s">
        <v>923</v>
      </c>
      <c r="E27" s="265"/>
      <c r="F27" s="265"/>
      <c r="G27" s="265"/>
      <c r="H27" s="265" t="s">
        <v>869</v>
      </c>
      <c r="I27" s="265"/>
      <c r="J27" s="265"/>
      <c r="K27" s="265" t="s">
        <v>922</v>
      </c>
      <c r="L27" s="265"/>
      <c r="M27" s="24"/>
      <c r="N27" s="24"/>
      <c r="O27" s="24"/>
    </row>
    <row r="28" spans="2:15" ht="15">
      <c r="B28" s="265" t="s">
        <v>921</v>
      </c>
      <c r="C28" s="265" t="s">
        <v>889</v>
      </c>
      <c r="D28" s="265" t="s">
        <v>920</v>
      </c>
      <c r="E28" s="265"/>
      <c r="F28" s="265"/>
      <c r="G28" s="265"/>
      <c r="H28" s="265" t="s">
        <v>869</v>
      </c>
      <c r="I28" s="265"/>
      <c r="J28" s="265"/>
      <c r="K28" s="265"/>
      <c r="L28" s="265"/>
      <c r="M28" s="24"/>
      <c r="N28" s="24"/>
      <c r="O28" s="24"/>
    </row>
    <row r="29" spans="2:15" ht="15">
      <c r="B29" s="265" t="s">
        <v>919</v>
      </c>
      <c r="C29" s="265" t="s">
        <v>918</v>
      </c>
      <c r="D29" s="265" t="s">
        <v>917</v>
      </c>
      <c r="E29" s="265"/>
      <c r="F29" s="265"/>
      <c r="G29" s="265"/>
      <c r="H29" s="265" t="s">
        <v>869</v>
      </c>
      <c r="I29" s="265"/>
      <c r="J29" s="265"/>
      <c r="K29" s="265" t="s">
        <v>916</v>
      </c>
      <c r="L29" s="265"/>
      <c r="M29" s="24"/>
      <c r="N29" s="24"/>
      <c r="O29" s="24"/>
    </row>
    <row r="30" spans="2:15" ht="15">
      <c r="B30" s="265" t="s">
        <v>915</v>
      </c>
      <c r="C30" s="265" t="s">
        <v>871</v>
      </c>
      <c r="D30" s="265" t="s">
        <v>914</v>
      </c>
      <c r="E30" s="265"/>
      <c r="F30" s="265"/>
      <c r="G30" s="265"/>
      <c r="H30" s="265" t="s">
        <v>869</v>
      </c>
      <c r="I30" s="265"/>
      <c r="J30" s="265"/>
      <c r="K30" s="265"/>
      <c r="L30" s="265"/>
      <c r="M30" s="24"/>
      <c r="N30" s="24"/>
      <c r="O30" s="24"/>
    </row>
    <row r="31" spans="2:15" ht="30">
      <c r="B31" s="265" t="s">
        <v>913</v>
      </c>
      <c r="C31" s="265" t="s">
        <v>886</v>
      </c>
      <c r="D31" s="363" t="s">
        <v>912</v>
      </c>
      <c r="E31" s="265"/>
      <c r="F31" s="265"/>
      <c r="G31" s="265"/>
      <c r="H31" s="265" t="s">
        <v>869</v>
      </c>
      <c r="I31" s="265"/>
      <c r="J31" s="265"/>
      <c r="K31" s="265"/>
      <c r="L31" s="265"/>
      <c r="M31" s="24"/>
      <c r="N31" s="24"/>
      <c r="O31" s="24"/>
    </row>
    <row r="32" spans="2:15" ht="15">
      <c r="B32" s="265"/>
      <c r="C32" s="265" t="s">
        <v>886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4"/>
      <c r="N32" s="24"/>
      <c r="O32" s="24"/>
    </row>
    <row r="33" spans="2:15" ht="15">
      <c r="B33" s="265" t="s">
        <v>911</v>
      </c>
      <c r="C33" s="265" t="s">
        <v>886</v>
      </c>
      <c r="D33" s="265" t="s">
        <v>910</v>
      </c>
      <c r="E33" s="265"/>
      <c r="F33" s="265"/>
      <c r="G33" s="265"/>
      <c r="H33" s="265" t="s">
        <v>869</v>
      </c>
      <c r="I33" s="265"/>
      <c r="J33" s="265"/>
      <c r="K33" s="265"/>
      <c r="L33" s="265"/>
      <c r="M33" s="24"/>
      <c r="N33" s="24"/>
      <c r="O33" s="24"/>
    </row>
    <row r="34" spans="2:15" ht="15">
      <c r="B34" s="265" t="s">
        <v>909</v>
      </c>
      <c r="C34" s="265" t="s">
        <v>886</v>
      </c>
      <c r="D34" s="265" t="s">
        <v>908</v>
      </c>
      <c r="E34" s="265"/>
      <c r="F34" s="265"/>
      <c r="G34" s="265"/>
      <c r="H34" s="265" t="s">
        <v>869</v>
      </c>
      <c r="I34" s="265"/>
      <c r="J34" s="265"/>
      <c r="K34" s="265"/>
      <c r="L34" s="265"/>
      <c r="M34" s="24"/>
      <c r="N34" s="24"/>
      <c r="O34" s="24"/>
    </row>
    <row r="35" spans="2:15" ht="15">
      <c r="B35" s="265" t="s">
        <v>907</v>
      </c>
      <c r="C35" s="265" t="s">
        <v>886</v>
      </c>
      <c r="D35" s="265" t="s">
        <v>906</v>
      </c>
      <c r="E35" s="265"/>
      <c r="F35" s="265"/>
      <c r="G35" s="265"/>
      <c r="H35" s="265" t="s">
        <v>869</v>
      </c>
      <c r="I35" s="265"/>
      <c r="J35" s="265"/>
      <c r="K35" s="265"/>
      <c r="L35" s="265"/>
      <c r="M35" s="24"/>
      <c r="N35" s="24"/>
      <c r="O35" s="24"/>
    </row>
    <row r="36" spans="2:15" ht="15">
      <c r="B36" s="265" t="s">
        <v>905</v>
      </c>
      <c r="C36" s="265" t="s">
        <v>886</v>
      </c>
      <c r="D36" s="265" t="s">
        <v>904</v>
      </c>
      <c r="E36" s="265"/>
      <c r="F36" s="265"/>
      <c r="G36" s="265"/>
      <c r="H36" s="265" t="s">
        <v>869</v>
      </c>
      <c r="I36" s="265"/>
      <c r="J36" s="265"/>
      <c r="K36" s="265"/>
      <c r="L36" s="265"/>
      <c r="M36" s="24"/>
      <c r="N36" s="24"/>
      <c r="O36" s="24"/>
    </row>
    <row r="37" spans="2:15" ht="15">
      <c r="B37" s="265" t="s">
        <v>903</v>
      </c>
      <c r="C37" s="265" t="s">
        <v>886</v>
      </c>
      <c r="D37" s="265" t="s">
        <v>902</v>
      </c>
      <c r="E37" s="265"/>
      <c r="F37" s="265"/>
      <c r="G37" s="265"/>
      <c r="H37" s="265" t="s">
        <v>869</v>
      </c>
      <c r="I37" s="265"/>
      <c r="J37" s="265"/>
      <c r="K37" s="265"/>
      <c r="L37" s="265"/>
      <c r="M37" s="24"/>
      <c r="N37" s="24"/>
      <c r="O37" s="24"/>
    </row>
    <row r="38" spans="2:15" ht="15">
      <c r="B38" s="265" t="s">
        <v>901</v>
      </c>
      <c r="C38" s="265" t="s">
        <v>886</v>
      </c>
      <c r="D38" s="265" t="s">
        <v>900</v>
      </c>
      <c r="E38" s="265"/>
      <c r="F38" s="265"/>
      <c r="G38" s="265"/>
      <c r="H38" s="265" t="s">
        <v>869</v>
      </c>
      <c r="I38" s="265"/>
      <c r="J38" s="265"/>
      <c r="K38" s="265"/>
      <c r="L38" s="265"/>
      <c r="M38" s="24"/>
      <c r="N38" s="24"/>
      <c r="O38" s="24"/>
    </row>
    <row r="39" spans="2:15" ht="15">
      <c r="B39" s="265" t="s">
        <v>899</v>
      </c>
      <c r="C39" s="265" t="s">
        <v>886</v>
      </c>
      <c r="D39" s="265" t="s">
        <v>898</v>
      </c>
      <c r="E39" s="265"/>
      <c r="F39" s="265"/>
      <c r="G39" s="265"/>
      <c r="H39" s="265" t="s">
        <v>869</v>
      </c>
      <c r="I39" s="265"/>
      <c r="J39" s="265"/>
      <c r="K39" s="265" t="s">
        <v>897</v>
      </c>
      <c r="L39" s="265"/>
      <c r="M39" s="24"/>
      <c r="N39" s="24"/>
      <c r="O39" s="24"/>
    </row>
    <row r="40" spans="2:15" ht="15">
      <c r="B40" s="265" t="s">
        <v>896</v>
      </c>
      <c r="C40" s="265" t="s">
        <v>886</v>
      </c>
      <c r="D40" s="265" t="s">
        <v>895</v>
      </c>
      <c r="E40" s="265"/>
      <c r="F40" s="265"/>
      <c r="G40" s="265"/>
      <c r="H40" s="265" t="s">
        <v>869</v>
      </c>
      <c r="I40" s="265"/>
      <c r="J40" s="265"/>
      <c r="K40" s="265"/>
      <c r="L40" s="265"/>
      <c r="M40" s="24"/>
      <c r="N40" s="24"/>
      <c r="O40" s="24"/>
    </row>
    <row r="41" spans="2:15" ht="15">
      <c r="B41" s="265" t="s">
        <v>894</v>
      </c>
      <c r="C41" s="265" t="s">
        <v>886</v>
      </c>
      <c r="D41" s="265" t="s">
        <v>893</v>
      </c>
      <c r="E41" s="265"/>
      <c r="F41" s="265"/>
      <c r="G41" s="265"/>
      <c r="H41" s="265" t="s">
        <v>869</v>
      </c>
      <c r="I41" s="265"/>
      <c r="J41" s="265"/>
      <c r="K41" s="265"/>
      <c r="L41" s="265"/>
      <c r="M41" s="24"/>
      <c r="N41" s="24"/>
      <c r="O41" s="24"/>
    </row>
    <row r="42" spans="2:15" ht="15">
      <c r="B42" s="265" t="s">
        <v>892</v>
      </c>
      <c r="C42" s="265" t="s">
        <v>871</v>
      </c>
      <c r="D42" s="265" t="s">
        <v>891</v>
      </c>
      <c r="E42" s="265"/>
      <c r="F42" s="265"/>
      <c r="G42" s="265"/>
      <c r="H42" s="265" t="s">
        <v>869</v>
      </c>
      <c r="I42" s="265"/>
      <c r="J42" s="265"/>
      <c r="K42" s="265"/>
      <c r="L42" s="265"/>
      <c r="M42" s="24"/>
      <c r="N42" s="24"/>
      <c r="O42" s="24"/>
    </row>
    <row r="43" spans="2:15" ht="15">
      <c r="B43" s="265" t="s">
        <v>890</v>
      </c>
      <c r="C43" s="265" t="s">
        <v>889</v>
      </c>
      <c r="D43" s="265" t="s">
        <v>888</v>
      </c>
      <c r="E43" s="265"/>
      <c r="F43" s="265"/>
      <c r="G43" s="265"/>
      <c r="H43" s="265" t="s">
        <v>869</v>
      </c>
      <c r="I43" s="265"/>
      <c r="J43" s="265"/>
      <c r="K43" s="265"/>
      <c r="L43" s="265"/>
      <c r="M43" s="24"/>
      <c r="N43" s="24"/>
      <c r="O43" s="24"/>
    </row>
    <row r="44" spans="2:15" ht="15">
      <c r="B44" s="265" t="s">
        <v>887</v>
      </c>
      <c r="C44" s="265" t="s">
        <v>886</v>
      </c>
      <c r="D44" s="265" t="s">
        <v>885</v>
      </c>
      <c r="E44" s="265"/>
      <c r="F44" s="265"/>
      <c r="G44" s="265"/>
      <c r="H44" s="265" t="s">
        <v>869</v>
      </c>
      <c r="I44" s="265"/>
      <c r="J44" s="265"/>
      <c r="K44" s="265"/>
      <c r="L44" s="265"/>
      <c r="M44" s="24"/>
      <c r="N44" s="24"/>
      <c r="O44" s="24"/>
    </row>
    <row r="45" spans="2:15" ht="15">
      <c r="B45" s="265" t="s">
        <v>884</v>
      </c>
      <c r="C45" s="265" t="s">
        <v>874</v>
      </c>
      <c r="D45" s="265" t="s">
        <v>883</v>
      </c>
      <c r="E45" s="265"/>
      <c r="F45" s="265"/>
      <c r="G45" s="265"/>
      <c r="H45" s="265" t="s">
        <v>869</v>
      </c>
      <c r="I45" s="265"/>
      <c r="J45" s="265"/>
      <c r="K45" s="265"/>
      <c r="L45" s="265"/>
      <c r="M45" s="24"/>
      <c r="N45" s="24"/>
      <c r="O45" s="24"/>
    </row>
    <row r="46" spans="2:15" ht="15">
      <c r="B46" s="265" t="s">
        <v>882</v>
      </c>
      <c r="C46" s="265" t="s">
        <v>871</v>
      </c>
      <c r="D46" s="265" t="s">
        <v>881</v>
      </c>
      <c r="E46" s="265"/>
      <c r="F46" s="265"/>
      <c r="G46" s="265"/>
      <c r="H46" s="265" t="s">
        <v>880</v>
      </c>
      <c r="I46" s="265"/>
      <c r="J46" s="265"/>
      <c r="K46" s="265"/>
      <c r="L46" s="265"/>
      <c r="M46" s="24"/>
      <c r="N46" s="24"/>
      <c r="O46" s="24"/>
    </row>
    <row r="47" spans="2:15" ht="15">
      <c r="B47" s="265" t="s">
        <v>879</v>
      </c>
      <c r="C47" s="265" t="s">
        <v>871</v>
      </c>
      <c r="D47" s="265" t="s">
        <v>878</v>
      </c>
      <c r="E47" s="265"/>
      <c r="F47" s="265"/>
      <c r="G47" s="265"/>
      <c r="H47" s="265" t="s">
        <v>869</v>
      </c>
      <c r="I47" s="265"/>
      <c r="J47" s="265"/>
      <c r="K47" s="265"/>
      <c r="L47" s="265"/>
      <c r="M47" s="24"/>
      <c r="N47" s="24"/>
      <c r="O47" s="24"/>
    </row>
    <row r="48" spans="2:15" ht="15">
      <c r="B48" s="265" t="s">
        <v>877</v>
      </c>
      <c r="C48" s="265" t="s">
        <v>871</v>
      </c>
      <c r="D48" s="265" t="s">
        <v>876</v>
      </c>
      <c r="E48" s="265"/>
      <c r="F48" s="265"/>
      <c r="G48" s="265"/>
      <c r="H48" s="265" t="s">
        <v>869</v>
      </c>
      <c r="I48" s="265"/>
      <c r="J48" s="265"/>
      <c r="K48" s="265"/>
      <c r="L48" s="265"/>
      <c r="M48" s="24"/>
      <c r="N48" s="24"/>
      <c r="O48" s="24"/>
    </row>
    <row r="49" spans="2:15" ht="15">
      <c r="B49" s="265" t="s">
        <v>875</v>
      </c>
      <c r="C49" s="265" t="s">
        <v>874</v>
      </c>
      <c r="D49" s="265" t="s">
        <v>873</v>
      </c>
      <c r="E49" s="265"/>
      <c r="F49" s="265"/>
      <c r="G49" s="265"/>
      <c r="H49" s="265" t="s">
        <v>869</v>
      </c>
      <c r="I49" s="265"/>
      <c r="J49" s="265"/>
      <c r="K49" s="265"/>
      <c r="L49" s="265"/>
      <c r="M49" s="24"/>
      <c r="N49" s="24"/>
      <c r="O49" s="24"/>
    </row>
    <row r="50" spans="2:15" ht="15">
      <c r="B50" s="265" t="s">
        <v>872</v>
      </c>
      <c r="C50" s="265" t="s">
        <v>871</v>
      </c>
      <c r="D50" s="265" t="s">
        <v>870</v>
      </c>
      <c r="E50" s="265"/>
      <c r="F50" s="265"/>
      <c r="G50" s="265"/>
      <c r="H50" s="265" t="s">
        <v>869</v>
      </c>
      <c r="I50" s="265"/>
      <c r="J50" s="265"/>
      <c r="K50" s="265"/>
      <c r="L50" s="265"/>
      <c r="M50" s="24"/>
      <c r="N50" s="24"/>
      <c r="O50" s="24"/>
    </row>
    <row r="51" spans="2:15" ht="15">
      <c r="B51" s="265" t="s">
        <v>961</v>
      </c>
      <c r="C51" s="265" t="s">
        <v>960</v>
      </c>
      <c r="D51" s="265" t="s">
        <v>959</v>
      </c>
      <c r="E51" s="265"/>
      <c r="F51" s="265"/>
      <c r="G51" s="265"/>
      <c r="H51" s="265" t="s">
        <v>869</v>
      </c>
      <c r="I51" s="265"/>
      <c r="J51" s="265"/>
      <c r="K51" s="265"/>
      <c r="L51" s="24"/>
      <c r="M51" s="24"/>
      <c r="N51" s="24"/>
      <c r="O51" s="24"/>
    </row>
    <row r="52" spans="2:15" ht="15">
      <c r="B52" s="265"/>
      <c r="C52" s="265" t="s">
        <v>1139</v>
      </c>
      <c r="D52" s="265" t="s">
        <v>1140</v>
      </c>
      <c r="E52" s="265"/>
      <c r="F52" s="265"/>
      <c r="G52" s="265"/>
      <c r="H52" s="265" t="s">
        <v>942</v>
      </c>
      <c r="I52" s="265"/>
      <c r="J52" s="265"/>
      <c r="K52" s="24"/>
      <c r="L52" s="24"/>
      <c r="M52" s="24"/>
      <c r="N52" s="24"/>
      <c r="O52" s="24"/>
    </row>
    <row r="53" spans="2:15" ht="15">
      <c r="B53" s="265" t="s">
        <v>1141</v>
      </c>
      <c r="C53" s="265" t="s">
        <v>1139</v>
      </c>
      <c r="D53" s="265" t="s">
        <v>1142</v>
      </c>
      <c r="E53" s="265"/>
      <c r="F53" s="265"/>
      <c r="G53" s="265"/>
      <c r="H53" s="265" t="s">
        <v>880</v>
      </c>
      <c r="I53" s="265"/>
      <c r="J53" s="265"/>
      <c r="K53" s="24"/>
      <c r="L53" s="24"/>
      <c r="M53" s="24"/>
      <c r="N53" s="24"/>
      <c r="O53" s="24"/>
    </row>
    <row r="54" spans="2:15" ht="15">
      <c r="B54" s="265" t="s">
        <v>1143</v>
      </c>
      <c r="C54" s="265" t="s">
        <v>1139</v>
      </c>
      <c r="D54" s="265" t="s">
        <v>1144</v>
      </c>
      <c r="E54" s="265"/>
      <c r="F54" s="265"/>
      <c r="G54" s="265"/>
      <c r="H54" s="265" t="s">
        <v>880</v>
      </c>
      <c r="I54" s="265"/>
      <c r="J54" s="265"/>
      <c r="K54" s="24"/>
      <c r="L54" s="24"/>
      <c r="M54" s="24"/>
      <c r="N54" s="24"/>
      <c r="O54" s="24"/>
    </row>
    <row r="55" spans="2:15" ht="15">
      <c r="B55" s="265" t="s">
        <v>1145</v>
      </c>
      <c r="C55" s="265" t="s">
        <v>1139</v>
      </c>
      <c r="D55" s="265" t="s">
        <v>1146</v>
      </c>
      <c r="E55" s="265"/>
      <c r="F55" s="265"/>
      <c r="G55" s="265"/>
      <c r="H55" s="265" t="s">
        <v>880</v>
      </c>
      <c r="I55" s="265"/>
      <c r="J55" s="265"/>
      <c r="K55" s="24"/>
      <c r="L55" s="24"/>
      <c r="M55" s="24"/>
      <c r="N55" s="24"/>
      <c r="O55" s="24"/>
    </row>
    <row r="56" spans="2:15" ht="15">
      <c r="B56" s="265" t="s">
        <v>1147</v>
      </c>
      <c r="C56" s="265" t="s">
        <v>1139</v>
      </c>
      <c r="D56" s="265" t="s">
        <v>1148</v>
      </c>
      <c r="E56" s="265"/>
      <c r="F56" s="265"/>
      <c r="G56" s="265"/>
      <c r="H56" s="265" t="s">
        <v>880</v>
      </c>
      <c r="I56" s="265"/>
      <c r="J56" s="265"/>
      <c r="K56" s="24"/>
      <c r="L56" s="24"/>
      <c r="M56" s="24"/>
      <c r="N56" s="24"/>
      <c r="O56" s="24"/>
    </row>
    <row r="57" spans="2:15" ht="15">
      <c r="B57" s="265" t="s">
        <v>1149</v>
      </c>
      <c r="C57" s="265" t="s">
        <v>1139</v>
      </c>
      <c r="D57" s="265" t="s">
        <v>1150</v>
      </c>
      <c r="E57" s="265"/>
      <c r="F57" s="265"/>
      <c r="G57" s="265"/>
      <c r="H57" s="265" t="s">
        <v>880</v>
      </c>
      <c r="I57" s="265"/>
      <c r="J57" s="265"/>
      <c r="K57" s="24"/>
      <c r="L57" s="24"/>
      <c r="M57" s="24"/>
      <c r="N57" s="24"/>
      <c r="O57" s="24"/>
    </row>
    <row r="58" spans="2:15" ht="15">
      <c r="B58" s="265" t="s">
        <v>1151</v>
      </c>
      <c r="C58" s="265" t="s">
        <v>1139</v>
      </c>
      <c r="D58" s="265" t="s">
        <v>1152</v>
      </c>
      <c r="E58" s="265"/>
      <c r="F58" s="265"/>
      <c r="G58" s="265"/>
      <c r="H58" s="265" t="s">
        <v>880</v>
      </c>
      <c r="I58" s="265"/>
      <c r="J58" s="265"/>
      <c r="K58" s="24"/>
      <c r="L58" s="24"/>
      <c r="M58" s="24"/>
      <c r="N58" s="24"/>
      <c r="O58" s="24"/>
    </row>
    <row r="59" spans="2:15" ht="15">
      <c r="B59" s="265" t="s">
        <v>1153</v>
      </c>
      <c r="C59" s="265" t="s">
        <v>1139</v>
      </c>
      <c r="D59" s="265" t="s">
        <v>1154</v>
      </c>
      <c r="E59" s="265"/>
      <c r="F59" s="265"/>
      <c r="G59" s="265"/>
      <c r="H59" s="265" t="s">
        <v>880</v>
      </c>
      <c r="I59" s="265"/>
      <c r="J59" s="265"/>
      <c r="K59" s="24"/>
      <c r="L59" s="24"/>
      <c r="M59" s="24"/>
      <c r="N59" s="24"/>
      <c r="O59" s="24"/>
    </row>
    <row r="60" spans="2:15" ht="15">
      <c r="B60" s="265" t="s">
        <v>1155</v>
      </c>
      <c r="C60" s="265" t="s">
        <v>1139</v>
      </c>
      <c r="D60" s="265" t="s">
        <v>1156</v>
      </c>
      <c r="E60" s="265"/>
      <c r="F60" s="265"/>
      <c r="G60" s="265"/>
      <c r="H60" s="265" t="s">
        <v>880</v>
      </c>
      <c r="I60" s="265"/>
      <c r="J60" s="265"/>
      <c r="K60" s="24"/>
      <c r="L60" s="24"/>
      <c r="M60" s="24"/>
      <c r="N60" s="24"/>
      <c r="O60" s="24"/>
    </row>
    <row r="61" spans="2:15" ht="15">
      <c r="B61" s="265" t="s">
        <v>1157</v>
      </c>
      <c r="C61" s="265" t="s">
        <v>1139</v>
      </c>
      <c r="D61" s="265" t="s">
        <v>1158</v>
      </c>
      <c r="E61" s="265"/>
      <c r="F61" s="265"/>
      <c r="G61" s="265"/>
      <c r="H61" s="265" t="s">
        <v>880</v>
      </c>
      <c r="I61" s="265"/>
      <c r="J61" s="265"/>
      <c r="K61" s="24"/>
      <c r="L61" s="24"/>
      <c r="M61" s="24"/>
      <c r="N61" s="24"/>
      <c r="O61" s="24"/>
    </row>
    <row r="62" spans="2:15" ht="15">
      <c r="B62" s="265" t="s">
        <v>1159</v>
      </c>
      <c r="C62" s="265" t="s">
        <v>1139</v>
      </c>
      <c r="D62" s="265" t="s">
        <v>1160</v>
      </c>
      <c r="E62" s="265"/>
      <c r="F62" s="265"/>
      <c r="G62" s="265"/>
      <c r="H62" s="265" t="s">
        <v>880</v>
      </c>
      <c r="I62" s="265"/>
      <c r="J62" s="265"/>
      <c r="K62" s="24"/>
      <c r="L62" s="24"/>
      <c r="M62" s="24"/>
      <c r="N62" s="24"/>
      <c r="O62" s="24"/>
    </row>
    <row r="63" spans="2:15" ht="15">
      <c r="B63" s="265" t="s">
        <v>1161</v>
      </c>
      <c r="C63" s="265" t="s">
        <v>1139</v>
      </c>
      <c r="D63" s="265" t="s">
        <v>1162</v>
      </c>
      <c r="E63" s="265"/>
      <c r="F63" s="265"/>
      <c r="G63" s="265"/>
      <c r="H63" s="265" t="s">
        <v>869</v>
      </c>
      <c r="I63" s="265"/>
      <c r="J63" s="265"/>
      <c r="K63" s="24"/>
      <c r="L63" s="24"/>
      <c r="M63" s="24"/>
      <c r="N63" s="24"/>
      <c r="O63" s="24"/>
    </row>
    <row r="64" spans="2:15" ht="15">
      <c r="B64" s="265" t="s">
        <v>1163</v>
      </c>
      <c r="C64" s="265" t="s">
        <v>1139</v>
      </c>
      <c r="D64" s="265" t="s">
        <v>1164</v>
      </c>
      <c r="E64" s="265"/>
      <c r="F64" s="265"/>
      <c r="G64" s="265"/>
      <c r="H64" s="265" t="s">
        <v>869</v>
      </c>
      <c r="I64" s="265"/>
      <c r="J64" s="265"/>
      <c r="K64" s="24"/>
      <c r="L64" s="24"/>
      <c r="M64" s="24"/>
      <c r="N64" s="24"/>
      <c r="O64" s="24"/>
    </row>
    <row r="65" spans="2:15" ht="33" customHeight="1">
      <c r="B65" s="364" t="s">
        <v>1574</v>
      </c>
      <c r="C65" s="365" t="s">
        <v>1566</v>
      </c>
      <c r="D65" s="365" t="s">
        <v>1573</v>
      </c>
      <c r="E65" s="365"/>
      <c r="F65" s="364">
        <v>1</v>
      </c>
      <c r="G65" s="366" t="s">
        <v>1483</v>
      </c>
      <c r="H65" s="366"/>
      <c r="I65" s="366">
        <v>42397</v>
      </c>
      <c r="J65" s="366"/>
      <c r="K65" s="366">
        <v>42397</v>
      </c>
      <c r="L65" s="367"/>
      <c r="M65" s="365" t="s">
        <v>1572</v>
      </c>
      <c r="N65" s="365" t="s">
        <v>1482</v>
      </c>
      <c r="O65" s="364"/>
    </row>
    <row r="66" spans="2:15" ht="22.5">
      <c r="B66" s="364" t="s">
        <v>1570</v>
      </c>
      <c r="C66" s="365" t="s">
        <v>1566</v>
      </c>
      <c r="D66" s="365" t="s">
        <v>1569</v>
      </c>
      <c r="E66" s="365"/>
      <c r="F66" s="364">
        <v>1</v>
      </c>
      <c r="G66" s="366" t="s">
        <v>1571</v>
      </c>
      <c r="H66" s="366"/>
      <c r="I66" s="366">
        <v>40710</v>
      </c>
      <c r="J66" s="366"/>
      <c r="K66" s="366">
        <v>40787</v>
      </c>
      <c r="L66" s="367"/>
      <c r="M66" s="365" t="s">
        <v>1496</v>
      </c>
      <c r="N66" s="365" t="s">
        <v>1482</v>
      </c>
      <c r="O66" s="364"/>
    </row>
    <row r="67" spans="2:15" ht="29.25" customHeight="1">
      <c r="B67" s="364" t="s">
        <v>1570</v>
      </c>
      <c r="C67" s="365" t="s">
        <v>1566</v>
      </c>
      <c r="D67" s="365" t="s">
        <v>1569</v>
      </c>
      <c r="E67" s="365"/>
      <c r="F67" s="364">
        <v>2</v>
      </c>
      <c r="G67" s="366" t="s">
        <v>1483</v>
      </c>
      <c r="H67" s="366"/>
      <c r="I67" s="366">
        <v>40787</v>
      </c>
      <c r="J67" s="366"/>
      <c r="K67" s="366">
        <v>40710</v>
      </c>
      <c r="L67" s="367" t="s">
        <v>1538</v>
      </c>
      <c r="M67" s="365" t="s">
        <v>1568</v>
      </c>
      <c r="N67" s="365" t="s">
        <v>1482</v>
      </c>
      <c r="O67" s="364"/>
    </row>
    <row r="68" spans="2:15" ht="15">
      <c r="B68" s="368" t="s">
        <v>1567</v>
      </c>
      <c r="C68" s="365" t="s">
        <v>1566</v>
      </c>
      <c r="D68" s="369" t="s">
        <v>1565</v>
      </c>
      <c r="E68" s="369"/>
      <c r="F68" s="364">
        <v>1</v>
      </c>
      <c r="G68" s="366" t="s">
        <v>1483</v>
      </c>
      <c r="H68" s="366"/>
      <c r="I68" s="366">
        <v>42076</v>
      </c>
      <c r="J68" s="366"/>
      <c r="K68" s="366">
        <v>42073</v>
      </c>
      <c r="L68" s="367"/>
      <c r="M68" s="365" t="s">
        <v>1564</v>
      </c>
      <c r="N68" s="365" t="s">
        <v>1482</v>
      </c>
      <c r="O68" s="364"/>
    </row>
    <row r="69" spans="2:15" ht="22.5" customHeight="1">
      <c r="B69" s="364" t="s">
        <v>1563</v>
      </c>
      <c r="C69" s="365" t="s">
        <v>1555</v>
      </c>
      <c r="D69" s="365" t="s">
        <v>1562</v>
      </c>
      <c r="E69" s="365"/>
      <c r="F69" s="364">
        <v>1</v>
      </c>
      <c r="G69" s="366" t="s">
        <v>1483</v>
      </c>
      <c r="H69" s="366"/>
      <c r="I69" s="366"/>
      <c r="J69" s="366"/>
      <c r="K69" s="366"/>
      <c r="L69" s="367"/>
      <c r="M69" s="365" t="s">
        <v>1561</v>
      </c>
      <c r="N69" s="365" t="s">
        <v>1482</v>
      </c>
      <c r="O69" s="364"/>
    </row>
    <row r="70" spans="2:15" ht="22.5">
      <c r="B70" s="364" t="s">
        <v>1560</v>
      </c>
      <c r="C70" s="365" t="s">
        <v>1555</v>
      </c>
      <c r="D70" s="365" t="s">
        <v>1559</v>
      </c>
      <c r="E70" s="365"/>
      <c r="F70" s="364">
        <v>3</v>
      </c>
      <c r="G70" s="366" t="s">
        <v>1483</v>
      </c>
      <c r="H70" s="366"/>
      <c r="I70" s="366"/>
      <c r="J70" s="366"/>
      <c r="K70" s="366">
        <v>41200</v>
      </c>
      <c r="L70" s="367" t="s">
        <v>1558</v>
      </c>
      <c r="M70" s="365" t="s">
        <v>1557</v>
      </c>
      <c r="N70" s="365" t="s">
        <v>1482</v>
      </c>
      <c r="O70" s="364"/>
    </row>
    <row r="71" spans="2:15" ht="15">
      <c r="B71" s="364" t="s">
        <v>1556</v>
      </c>
      <c r="C71" s="365" t="s">
        <v>1555</v>
      </c>
      <c r="D71" s="365" t="s">
        <v>1554</v>
      </c>
      <c r="E71" s="365"/>
      <c r="F71" s="364">
        <v>1</v>
      </c>
      <c r="G71" s="366" t="s">
        <v>1483</v>
      </c>
      <c r="H71" s="366"/>
      <c r="I71" s="366"/>
      <c r="J71" s="366"/>
      <c r="K71" s="366"/>
      <c r="L71" s="367"/>
      <c r="M71" s="365" t="s">
        <v>1553</v>
      </c>
      <c r="N71" s="365" t="s">
        <v>1482</v>
      </c>
      <c r="O71" s="364"/>
    </row>
    <row r="72" spans="2:15" ht="22.5">
      <c r="B72" s="273" t="s">
        <v>1887</v>
      </c>
      <c r="C72" s="289" t="s">
        <v>1888</v>
      </c>
      <c r="D72" s="275" t="s">
        <v>1889</v>
      </c>
      <c r="E72" s="274"/>
      <c r="F72" s="140">
        <v>2</v>
      </c>
      <c r="G72" s="139" t="s">
        <v>1483</v>
      </c>
      <c r="H72" s="139"/>
      <c r="I72" s="139">
        <v>40787</v>
      </c>
      <c r="J72" s="139">
        <v>40724</v>
      </c>
      <c r="K72" s="138" t="s">
        <v>1846</v>
      </c>
      <c r="L72" s="137" t="s">
        <v>1749</v>
      </c>
      <c r="M72" s="136" t="s">
        <v>1482</v>
      </c>
      <c r="N72" s="135"/>
      <c r="O72" s="24"/>
    </row>
    <row r="73" spans="2:14" ht="22.5">
      <c r="B73" s="135" t="s">
        <v>1890</v>
      </c>
      <c r="C73" s="137" t="s">
        <v>1888</v>
      </c>
      <c r="D73" s="275" t="s">
        <v>1882</v>
      </c>
      <c r="E73" s="274"/>
      <c r="F73" s="140">
        <v>2</v>
      </c>
      <c r="G73" s="139" t="s">
        <v>1483</v>
      </c>
      <c r="H73" s="139"/>
      <c r="I73" s="139">
        <v>40787</v>
      </c>
      <c r="J73" s="139">
        <v>40724</v>
      </c>
      <c r="K73" s="138" t="s">
        <v>1846</v>
      </c>
      <c r="L73" s="137" t="s">
        <v>1749</v>
      </c>
      <c r="M73" s="136" t="s">
        <v>1482</v>
      </c>
      <c r="N73" s="135"/>
    </row>
    <row r="74" spans="2:14" ht="22.5">
      <c r="B74" s="273" t="s">
        <v>1891</v>
      </c>
      <c r="C74" s="137" t="s">
        <v>1888</v>
      </c>
      <c r="D74" s="275" t="s">
        <v>1892</v>
      </c>
      <c r="E74" s="274"/>
      <c r="F74" s="140">
        <v>2</v>
      </c>
      <c r="G74" s="139" t="s">
        <v>1483</v>
      </c>
      <c r="H74" s="139"/>
      <c r="I74" s="139">
        <v>40787</v>
      </c>
      <c r="J74" s="139">
        <v>40724</v>
      </c>
      <c r="K74" s="138" t="s">
        <v>1846</v>
      </c>
      <c r="L74" s="137" t="s">
        <v>1749</v>
      </c>
      <c r="M74" s="136" t="s">
        <v>1482</v>
      </c>
      <c r="N74" s="135"/>
    </row>
    <row r="75" spans="2:14" ht="22.5">
      <c r="B75" s="273" t="s">
        <v>1893</v>
      </c>
      <c r="C75" s="137" t="s">
        <v>1888</v>
      </c>
      <c r="D75" s="275" t="s">
        <v>1894</v>
      </c>
      <c r="E75" s="274"/>
      <c r="F75" s="140">
        <v>2</v>
      </c>
      <c r="G75" s="139" t="s">
        <v>1483</v>
      </c>
      <c r="H75" s="139"/>
      <c r="I75" s="139">
        <v>40787</v>
      </c>
      <c r="J75" s="139">
        <v>40787</v>
      </c>
      <c r="K75" s="138" t="s">
        <v>1846</v>
      </c>
      <c r="L75" s="137" t="s">
        <v>1866</v>
      </c>
      <c r="M75" s="136" t="s">
        <v>1482</v>
      </c>
      <c r="N75" s="135"/>
    </row>
    <row r="76" spans="2:14" ht="22.5">
      <c r="B76" s="273" t="s">
        <v>1895</v>
      </c>
      <c r="C76" s="137" t="s">
        <v>1888</v>
      </c>
      <c r="D76" s="275" t="s">
        <v>1896</v>
      </c>
      <c r="E76" s="274"/>
      <c r="F76" s="140">
        <v>2</v>
      </c>
      <c r="G76" s="139" t="s">
        <v>1483</v>
      </c>
      <c r="H76" s="139"/>
      <c r="I76" s="139">
        <v>40787</v>
      </c>
      <c r="J76" s="139">
        <v>40724</v>
      </c>
      <c r="K76" s="138" t="s">
        <v>1846</v>
      </c>
      <c r="L76" s="137" t="s">
        <v>1749</v>
      </c>
      <c r="M76" s="136" t="s">
        <v>1482</v>
      </c>
      <c r="N76" s="135"/>
    </row>
    <row r="77" spans="2:14" ht="22.5">
      <c r="B77" s="273" t="s">
        <v>1897</v>
      </c>
      <c r="C77" s="137" t="s">
        <v>1888</v>
      </c>
      <c r="D77" s="275" t="s">
        <v>1898</v>
      </c>
      <c r="E77" s="274"/>
      <c r="F77" s="140">
        <v>2</v>
      </c>
      <c r="G77" s="139" t="s">
        <v>1483</v>
      </c>
      <c r="H77" s="139"/>
      <c r="I77" s="139">
        <v>40787</v>
      </c>
      <c r="J77" s="139">
        <v>40724</v>
      </c>
      <c r="K77" s="138" t="s">
        <v>1846</v>
      </c>
      <c r="L77" s="137" t="s">
        <v>1749</v>
      </c>
      <c r="M77" s="136" t="s">
        <v>1482</v>
      </c>
      <c r="N77" s="135"/>
    </row>
    <row r="78" spans="2:14" ht="22.5">
      <c r="B78" s="273" t="s">
        <v>1899</v>
      </c>
      <c r="C78" s="137" t="s">
        <v>1888</v>
      </c>
      <c r="D78" s="275" t="s">
        <v>1900</v>
      </c>
      <c r="E78" s="274"/>
      <c r="F78" s="140">
        <v>2</v>
      </c>
      <c r="G78" s="139" t="s">
        <v>1483</v>
      </c>
      <c r="H78" s="139"/>
      <c r="I78" s="139">
        <v>40787</v>
      </c>
      <c r="J78" s="139">
        <v>40730</v>
      </c>
      <c r="K78" s="138" t="s">
        <v>1846</v>
      </c>
      <c r="L78" s="137" t="s">
        <v>1901</v>
      </c>
      <c r="M78" s="136" t="s">
        <v>1482</v>
      </c>
      <c r="N78" s="135"/>
    </row>
    <row r="79" spans="2:14" ht="22.5">
      <c r="B79" s="273" t="s">
        <v>1902</v>
      </c>
      <c r="C79" s="137" t="s">
        <v>1888</v>
      </c>
      <c r="D79" s="275" t="s">
        <v>1903</v>
      </c>
      <c r="E79" s="274"/>
      <c r="F79" s="140">
        <v>2</v>
      </c>
      <c r="G79" s="139" t="s">
        <v>1483</v>
      </c>
      <c r="H79" s="139"/>
      <c r="I79" s="139">
        <v>40731</v>
      </c>
      <c r="J79" s="139">
        <v>40724</v>
      </c>
      <c r="K79" s="138" t="s">
        <v>1846</v>
      </c>
      <c r="L79" s="137" t="s">
        <v>1829</v>
      </c>
      <c r="M79" s="136" t="s">
        <v>1482</v>
      </c>
      <c r="N79" s="135"/>
    </row>
    <row r="80" spans="2:14" ht="33.75">
      <c r="B80" s="273" t="s">
        <v>1904</v>
      </c>
      <c r="C80" s="137" t="s">
        <v>1888</v>
      </c>
      <c r="D80" s="275" t="s">
        <v>1905</v>
      </c>
      <c r="E80" s="274"/>
      <c r="F80" s="140">
        <v>1</v>
      </c>
      <c r="G80" s="139" t="s">
        <v>1906</v>
      </c>
      <c r="H80" s="139"/>
      <c r="I80" s="139">
        <v>41058</v>
      </c>
      <c r="J80" s="139">
        <v>40933</v>
      </c>
      <c r="K80" s="138"/>
      <c r="L80" s="137" t="s">
        <v>1907</v>
      </c>
      <c r="M80" s="136" t="s">
        <v>1482</v>
      </c>
      <c r="N80" s="135"/>
    </row>
    <row r="81" spans="2:14" ht="26.25" customHeight="1">
      <c r="B81" s="273" t="s">
        <v>1904</v>
      </c>
      <c r="C81" s="137" t="s">
        <v>1888</v>
      </c>
      <c r="D81" s="275" t="s">
        <v>1905</v>
      </c>
      <c r="E81" s="274"/>
      <c r="F81" s="140">
        <v>2</v>
      </c>
      <c r="G81" s="139" t="s">
        <v>1483</v>
      </c>
      <c r="H81" s="139"/>
      <c r="I81" s="139"/>
      <c r="J81" s="139"/>
      <c r="K81" s="138" t="s">
        <v>1908</v>
      </c>
      <c r="L81" s="137" t="s">
        <v>1909</v>
      </c>
      <c r="M81" s="136" t="s">
        <v>1482</v>
      </c>
      <c r="N81" s="135"/>
    </row>
    <row r="82" spans="2:14" ht="22.5">
      <c r="B82" s="273" t="s">
        <v>1563</v>
      </c>
      <c r="C82" s="137" t="s">
        <v>1888</v>
      </c>
      <c r="D82" s="275" t="s">
        <v>1910</v>
      </c>
      <c r="E82" s="274"/>
      <c r="F82" s="140">
        <v>1</v>
      </c>
      <c r="G82" s="139" t="s">
        <v>1483</v>
      </c>
      <c r="H82" s="139"/>
      <c r="I82" s="139">
        <v>41058</v>
      </c>
      <c r="J82" s="139">
        <v>41235</v>
      </c>
      <c r="K82" s="138"/>
      <c r="L82" s="137" t="s">
        <v>1911</v>
      </c>
      <c r="M82" s="136" t="s">
        <v>1482</v>
      </c>
      <c r="N82" s="135"/>
    </row>
    <row r="83" spans="2:14" ht="15">
      <c r="B83" s="273" t="s">
        <v>1560</v>
      </c>
      <c r="C83" s="137" t="s">
        <v>1888</v>
      </c>
      <c r="D83" s="275" t="s">
        <v>1912</v>
      </c>
      <c r="E83" s="274"/>
      <c r="F83" s="140">
        <v>1</v>
      </c>
      <c r="G83" s="139" t="s">
        <v>1483</v>
      </c>
      <c r="H83" s="139"/>
      <c r="I83" s="139"/>
      <c r="J83" s="139"/>
      <c r="K83" s="138"/>
      <c r="L83" s="137"/>
      <c r="M83" s="136"/>
      <c r="N83" s="135"/>
    </row>
  </sheetData>
  <sheetProtection/>
  <mergeCells count="3">
    <mergeCell ref="B1:L1"/>
    <mergeCell ref="B2:L2"/>
    <mergeCell ref="B3:C3"/>
  </mergeCells>
  <dataValidations count="1">
    <dataValidation type="list" allowBlank="1" showInputMessage="1" showErrorMessage="1" sqref="C5:C98">
      <formula1>$A$5:$A$7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O78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8" sqref="A8"/>
    </sheetView>
  </sheetViews>
  <sheetFormatPr defaultColWidth="11.421875" defaultRowHeight="15"/>
  <cols>
    <col min="1" max="1" width="16.8515625" style="125" customWidth="1"/>
    <col min="2" max="3" width="17.421875" style="13" customWidth="1"/>
    <col min="4" max="4" width="54.8515625" style="13" customWidth="1"/>
    <col min="5" max="5" width="20.421875" style="13" customWidth="1"/>
    <col min="6" max="7" width="12.8515625" style="15" customWidth="1"/>
    <col min="8" max="10" width="25.57421875" style="15" customWidth="1"/>
    <col min="11" max="13" width="33.7109375" style="13" customWidth="1"/>
    <col min="14" max="14" width="19.28125" style="13" customWidth="1"/>
    <col min="15" max="16384" width="11.421875" style="13" customWidth="1"/>
  </cols>
  <sheetData>
    <row r="1" spans="1:15" s="5" customFormat="1" ht="15">
      <c r="A1" s="124"/>
      <c r="B1" s="131" t="s">
        <v>849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s="5" customFormat="1" ht="15.75" thickBot="1">
      <c r="A2" s="124"/>
      <c r="B2" s="131" t="s">
        <v>852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ht="27.75" customHeight="1" thickBot="1">
      <c r="B3" s="254"/>
      <c r="C3" s="255"/>
      <c r="D3" s="255" t="s">
        <v>51</v>
      </c>
      <c r="E3" s="255"/>
      <c r="F3" s="255"/>
      <c r="G3" s="255"/>
      <c r="H3" s="255"/>
      <c r="I3" s="255"/>
      <c r="J3" s="259"/>
      <c r="K3" s="255"/>
      <c r="L3" s="255"/>
      <c r="M3" s="255"/>
      <c r="N3" s="255"/>
      <c r="O3" s="256"/>
    </row>
    <row r="4" spans="2:15" ht="27.75" customHeight="1" thickBot="1">
      <c r="B4" s="257" t="s">
        <v>47</v>
      </c>
      <c r="C4" s="258" t="s">
        <v>534</v>
      </c>
      <c r="D4" s="259" t="s">
        <v>1473</v>
      </c>
      <c r="E4" s="259" t="s">
        <v>802</v>
      </c>
      <c r="F4" s="259" t="s">
        <v>1</v>
      </c>
      <c r="G4" s="259" t="s">
        <v>1474</v>
      </c>
      <c r="H4" s="259" t="s">
        <v>1481</v>
      </c>
      <c r="I4" s="259" t="s">
        <v>1479</v>
      </c>
      <c r="J4" s="259" t="s">
        <v>1478</v>
      </c>
      <c r="K4" s="260" t="s">
        <v>1545</v>
      </c>
      <c r="L4" s="259" t="s">
        <v>1476</v>
      </c>
      <c r="M4" s="259" t="s">
        <v>1477</v>
      </c>
      <c r="N4" s="259" t="s">
        <v>1480</v>
      </c>
      <c r="O4" s="261" t="s">
        <v>1543</v>
      </c>
    </row>
    <row r="5" spans="1:15" ht="27" customHeight="1">
      <c r="A5" s="125" t="s">
        <v>842</v>
      </c>
      <c r="B5" s="98" t="s">
        <v>536</v>
      </c>
      <c r="C5" s="98"/>
      <c r="D5" s="96" t="s">
        <v>535</v>
      </c>
      <c r="E5" s="96"/>
      <c r="F5" s="252" t="s">
        <v>62</v>
      </c>
      <c r="G5" s="252"/>
      <c r="H5" s="253">
        <v>44228</v>
      </c>
      <c r="I5" s="253"/>
      <c r="J5" s="253"/>
      <c r="K5" s="99" t="s">
        <v>701</v>
      </c>
      <c r="L5" s="99"/>
      <c r="M5" s="99"/>
      <c r="N5" s="99"/>
      <c r="O5" s="98" t="s">
        <v>346</v>
      </c>
    </row>
    <row r="6" spans="1:15" s="8" customFormat="1" ht="29.25" customHeight="1">
      <c r="A6" s="267" t="s">
        <v>843</v>
      </c>
      <c r="B6" s="16" t="s">
        <v>414</v>
      </c>
      <c r="C6" s="16"/>
      <c r="D6" s="50" t="s">
        <v>413</v>
      </c>
      <c r="E6" s="50"/>
      <c r="F6" s="73" t="s">
        <v>62</v>
      </c>
      <c r="G6" s="73"/>
      <c r="H6" s="80">
        <v>43922</v>
      </c>
      <c r="I6" s="80"/>
      <c r="J6" s="80"/>
      <c r="K6" s="23" t="s">
        <v>702</v>
      </c>
      <c r="L6" s="23"/>
      <c r="M6" s="23"/>
      <c r="N6" s="23"/>
      <c r="O6" s="23"/>
    </row>
    <row r="7" spans="1:14" s="5" customFormat="1" ht="30">
      <c r="A7" s="95" t="s">
        <v>844</v>
      </c>
      <c r="B7" s="97"/>
      <c r="C7" s="97"/>
      <c r="D7" s="96"/>
      <c r="E7" s="96"/>
      <c r="F7" s="98"/>
      <c r="G7" s="98"/>
      <c r="H7" s="98"/>
      <c r="I7" s="98"/>
      <c r="J7" s="98"/>
      <c r="K7" s="99"/>
      <c r="L7" s="134"/>
      <c r="M7" s="134"/>
      <c r="N7" s="134"/>
    </row>
    <row r="8" spans="1:14" s="5" customFormat="1" ht="30">
      <c r="A8" s="125" t="s">
        <v>845</v>
      </c>
      <c r="B8" s="32"/>
      <c r="C8" s="32"/>
      <c r="D8" s="10"/>
      <c r="E8" s="10"/>
      <c r="F8" s="6"/>
      <c r="G8" s="6"/>
      <c r="H8" s="6"/>
      <c r="I8" s="6"/>
      <c r="J8" s="6"/>
      <c r="K8" s="11"/>
      <c r="L8" s="134"/>
      <c r="M8" s="134"/>
      <c r="N8" s="134"/>
    </row>
    <row r="9" spans="1:14" s="5" customFormat="1" ht="15">
      <c r="A9" s="124"/>
      <c r="B9" s="4"/>
      <c r="C9" s="4"/>
      <c r="D9" s="39"/>
      <c r="E9" s="39"/>
      <c r="F9" s="18"/>
      <c r="G9" s="18"/>
      <c r="H9" s="19"/>
      <c r="I9" s="19"/>
      <c r="J9" s="19"/>
      <c r="K9" s="11"/>
      <c r="L9" s="134"/>
      <c r="M9" s="134"/>
      <c r="N9" s="134"/>
    </row>
    <row r="10" spans="1:14" s="5" customFormat="1" ht="15">
      <c r="A10" s="124"/>
      <c r="B10" s="32"/>
      <c r="C10" s="32"/>
      <c r="D10" s="39"/>
      <c r="E10" s="39"/>
      <c r="F10" s="6"/>
      <c r="G10" s="6"/>
      <c r="H10" s="7"/>
      <c r="I10" s="7"/>
      <c r="J10" s="7"/>
      <c r="K10" s="11"/>
      <c r="L10" s="134"/>
      <c r="M10" s="134"/>
      <c r="N10" s="134"/>
    </row>
    <row r="11" spans="1:14" s="5" customFormat="1" ht="15">
      <c r="A11" s="124"/>
      <c r="B11" s="4"/>
      <c r="C11" s="4"/>
      <c r="D11" s="17"/>
      <c r="E11" s="17"/>
      <c r="F11" s="18"/>
      <c r="G11" s="18"/>
      <c r="H11" s="19"/>
      <c r="I11" s="19"/>
      <c r="J11" s="19"/>
      <c r="K11" s="11"/>
      <c r="L11" s="134"/>
      <c r="M11" s="134"/>
      <c r="N11" s="134"/>
    </row>
    <row r="12" spans="1:14" s="5" customFormat="1" ht="15">
      <c r="A12" s="124"/>
      <c r="B12" s="32"/>
      <c r="C12" s="32"/>
      <c r="D12" s="31"/>
      <c r="E12" s="31"/>
      <c r="F12" s="6"/>
      <c r="G12" s="6"/>
      <c r="H12" s="7"/>
      <c r="I12" s="7"/>
      <c r="J12" s="7"/>
      <c r="K12" s="11"/>
      <c r="L12" s="134"/>
      <c r="M12" s="134"/>
      <c r="N12" s="134"/>
    </row>
    <row r="13" spans="2:14" ht="15">
      <c r="B13" s="32"/>
      <c r="C13" s="32"/>
      <c r="D13" s="30"/>
      <c r="E13" s="30"/>
      <c r="F13" s="36"/>
      <c r="G13" s="36"/>
      <c r="H13" s="38"/>
      <c r="I13" s="38"/>
      <c r="J13" s="38"/>
      <c r="K13" s="11"/>
      <c r="L13" s="134"/>
      <c r="M13" s="134"/>
      <c r="N13" s="134"/>
    </row>
    <row r="14" spans="2:14" ht="15">
      <c r="B14" s="32"/>
      <c r="C14" s="32"/>
      <c r="D14" s="30"/>
      <c r="E14" s="30"/>
      <c r="F14" s="29"/>
      <c r="G14" s="29"/>
      <c r="H14" s="38"/>
      <c r="I14" s="38"/>
      <c r="J14" s="38"/>
      <c r="K14" s="11"/>
      <c r="L14" s="134"/>
      <c r="M14" s="134"/>
      <c r="N14" s="134"/>
    </row>
    <row r="15" spans="2:14" ht="31.5" customHeight="1">
      <c r="B15" s="4"/>
      <c r="C15" s="4"/>
      <c r="D15" s="33"/>
      <c r="E15" s="33"/>
      <c r="F15" s="3"/>
      <c r="G15" s="3"/>
      <c r="H15" s="35"/>
      <c r="I15" s="35"/>
      <c r="J15" s="35"/>
      <c r="K15" s="11"/>
      <c r="L15" s="134"/>
      <c r="M15" s="134"/>
      <c r="N15" s="134"/>
    </row>
    <row r="16" spans="2:14" ht="15">
      <c r="B16" s="32"/>
      <c r="C16" s="32"/>
      <c r="D16" s="33"/>
      <c r="E16" s="33"/>
      <c r="F16" s="29"/>
      <c r="G16" s="29"/>
      <c r="H16" s="38"/>
      <c r="I16" s="38"/>
      <c r="J16" s="38"/>
      <c r="K16" s="11"/>
      <c r="L16" s="134"/>
      <c r="M16" s="134"/>
      <c r="N16" s="134"/>
    </row>
    <row r="17" spans="1:14" s="5" customFormat="1" ht="15">
      <c r="A17" s="124"/>
      <c r="B17" s="4"/>
      <c r="C17" s="4"/>
      <c r="D17" s="33"/>
      <c r="E17" s="33"/>
      <c r="F17" s="3"/>
      <c r="G17" s="3"/>
      <c r="H17" s="35"/>
      <c r="I17" s="35"/>
      <c r="J17" s="35"/>
      <c r="K17" s="11"/>
      <c r="L17" s="134"/>
      <c r="M17" s="134"/>
      <c r="N17" s="134"/>
    </row>
    <row r="18" spans="1:14" s="5" customFormat="1" ht="15">
      <c r="A18" s="124"/>
      <c r="B18" s="32"/>
      <c r="C18" s="32"/>
      <c r="D18" s="33"/>
      <c r="E18" s="33"/>
      <c r="F18" s="29"/>
      <c r="G18" s="29"/>
      <c r="H18" s="38"/>
      <c r="I18" s="38"/>
      <c r="J18" s="38"/>
      <c r="K18" s="11"/>
      <c r="L18" s="134"/>
      <c r="M18" s="134"/>
      <c r="N18" s="134"/>
    </row>
    <row r="19" spans="1:14" s="28" customFormat="1" ht="15">
      <c r="A19" s="397"/>
      <c r="B19" s="32"/>
      <c r="C19" s="32"/>
      <c r="D19" s="33"/>
      <c r="E19" s="33"/>
      <c r="F19" s="29"/>
      <c r="G19" s="29"/>
      <c r="H19" s="38"/>
      <c r="I19" s="38"/>
      <c r="J19" s="38"/>
      <c r="K19" s="11"/>
      <c r="L19" s="134"/>
      <c r="M19" s="134"/>
      <c r="N19" s="134"/>
    </row>
    <row r="20" spans="1:14" s="5" customFormat="1" ht="15">
      <c r="A20" s="124"/>
      <c r="B20" s="32"/>
      <c r="C20" s="32"/>
      <c r="D20" s="24"/>
      <c r="E20" s="24"/>
      <c r="F20" s="38"/>
      <c r="G20" s="38"/>
      <c r="H20" s="38"/>
      <c r="I20" s="38"/>
      <c r="J20" s="38"/>
      <c r="K20" s="11"/>
      <c r="L20" s="134"/>
      <c r="M20" s="134"/>
      <c r="N20" s="134"/>
    </row>
    <row r="21" spans="2:14" ht="15">
      <c r="B21" s="4"/>
      <c r="C21" s="4"/>
      <c r="D21" s="34"/>
      <c r="E21" s="34"/>
      <c r="F21" s="35"/>
      <c r="G21" s="35"/>
      <c r="H21" s="38"/>
      <c r="I21" s="38"/>
      <c r="J21" s="38"/>
      <c r="K21" s="11"/>
      <c r="L21" s="134"/>
      <c r="M21" s="134"/>
      <c r="N21" s="134"/>
    </row>
    <row r="22" spans="2:14" ht="15">
      <c r="B22" s="37"/>
      <c r="C22" s="37"/>
      <c r="D22" s="34"/>
      <c r="E22" s="34"/>
      <c r="F22" s="6"/>
      <c r="G22" s="6"/>
      <c r="H22" s="6"/>
      <c r="I22" s="6"/>
      <c r="J22" s="6"/>
      <c r="K22" s="11"/>
      <c r="L22" s="134"/>
      <c r="M22" s="134"/>
      <c r="N22" s="134"/>
    </row>
    <row r="23" spans="1:14" s="8" customFormat="1" ht="15">
      <c r="A23" s="267"/>
      <c r="B23" s="37"/>
      <c r="C23" s="37"/>
      <c r="D23" s="24"/>
      <c r="E23" s="24"/>
      <c r="F23" s="20"/>
      <c r="G23" s="20"/>
      <c r="H23" s="20"/>
      <c r="I23" s="20"/>
      <c r="J23" s="20"/>
      <c r="K23" s="23"/>
      <c r="L23" s="9"/>
      <c r="M23" s="9"/>
      <c r="N23" s="9"/>
    </row>
    <row r="24" spans="2:14" ht="15">
      <c r="B24" s="37"/>
      <c r="C24" s="37"/>
      <c r="D24" s="31"/>
      <c r="E24" s="31"/>
      <c r="F24" s="6"/>
      <c r="G24" s="6"/>
      <c r="H24" s="6"/>
      <c r="I24" s="6"/>
      <c r="J24" s="6"/>
      <c r="K24" s="11"/>
      <c r="L24" s="134"/>
      <c r="M24" s="134"/>
      <c r="N24" s="134"/>
    </row>
    <row r="25" spans="2:14" ht="15">
      <c r="B25" s="37"/>
      <c r="C25" s="37"/>
      <c r="D25" s="22"/>
      <c r="E25" s="22"/>
      <c r="F25" s="20"/>
      <c r="G25" s="20"/>
      <c r="H25" s="20"/>
      <c r="I25" s="20"/>
      <c r="J25" s="20"/>
      <c r="K25" s="11"/>
      <c r="L25" s="134"/>
      <c r="M25" s="134"/>
      <c r="N25" s="134"/>
    </row>
    <row r="26" spans="2:14" ht="15">
      <c r="B26" s="37"/>
      <c r="C26" s="37"/>
      <c r="D26" s="44"/>
      <c r="E26" s="44"/>
      <c r="F26" s="20"/>
      <c r="G26" s="20"/>
      <c r="H26" s="20"/>
      <c r="I26" s="20"/>
      <c r="J26" s="20"/>
      <c r="K26" s="11"/>
      <c r="L26" s="134"/>
      <c r="M26" s="134"/>
      <c r="N26" s="134"/>
    </row>
    <row r="27" spans="2:14" ht="15">
      <c r="B27" s="21"/>
      <c r="C27" s="21"/>
      <c r="D27" s="33"/>
      <c r="E27" s="33"/>
      <c r="F27" s="3"/>
      <c r="G27" s="3"/>
      <c r="H27" s="35"/>
      <c r="I27" s="35"/>
      <c r="J27" s="35"/>
      <c r="K27" s="11"/>
      <c r="L27" s="134"/>
      <c r="M27" s="134"/>
      <c r="N27" s="134"/>
    </row>
    <row r="28" spans="2:14" ht="15">
      <c r="B28" s="37"/>
      <c r="C28" s="37"/>
      <c r="D28" s="33"/>
      <c r="E28" s="33"/>
      <c r="F28" s="27"/>
      <c r="G28" s="27"/>
      <c r="H28" s="16"/>
      <c r="I28" s="16"/>
      <c r="J28" s="16"/>
      <c r="K28" s="11"/>
      <c r="L28" s="134"/>
      <c r="M28" s="134"/>
      <c r="N28" s="134"/>
    </row>
    <row r="29" spans="2:14" ht="15">
      <c r="B29" s="37"/>
      <c r="C29" s="37"/>
      <c r="D29" s="22"/>
      <c r="E29" s="22"/>
      <c r="F29" s="20"/>
      <c r="G29" s="20"/>
      <c r="H29" s="20"/>
      <c r="I29" s="20"/>
      <c r="J29" s="20"/>
      <c r="K29" s="11"/>
      <c r="L29" s="134"/>
      <c r="M29" s="134"/>
      <c r="N29" s="134"/>
    </row>
    <row r="30" spans="2:14" ht="15">
      <c r="B30" s="37"/>
      <c r="C30" s="37"/>
      <c r="D30" s="22"/>
      <c r="E30" s="22"/>
      <c r="F30" s="20"/>
      <c r="G30" s="20"/>
      <c r="H30" s="20"/>
      <c r="I30" s="20"/>
      <c r="J30" s="20"/>
      <c r="K30" s="11"/>
      <c r="L30" s="134"/>
      <c r="M30" s="134"/>
      <c r="N30" s="134"/>
    </row>
    <row r="31" spans="2:14" ht="15">
      <c r="B31" s="32"/>
      <c r="C31" s="32"/>
      <c r="D31" s="33"/>
      <c r="E31" s="33"/>
      <c r="F31" s="38"/>
      <c r="G31" s="38"/>
      <c r="H31" s="38"/>
      <c r="I31" s="38"/>
      <c r="J31" s="38"/>
      <c r="K31" s="11"/>
      <c r="L31" s="134"/>
      <c r="M31" s="134"/>
      <c r="N31" s="134"/>
    </row>
    <row r="32" spans="2:14" ht="15">
      <c r="B32" s="32"/>
      <c r="C32" s="32"/>
      <c r="D32" s="33"/>
      <c r="E32" s="33"/>
      <c r="F32" s="38"/>
      <c r="G32" s="38"/>
      <c r="H32" s="38"/>
      <c r="I32" s="38"/>
      <c r="J32" s="38"/>
      <c r="K32" s="11"/>
      <c r="L32" s="134"/>
      <c r="M32" s="134"/>
      <c r="N32" s="134"/>
    </row>
    <row r="33" spans="2:14" ht="15">
      <c r="B33" s="37"/>
      <c r="C33" s="37"/>
      <c r="D33" s="33"/>
      <c r="E33" s="33"/>
      <c r="F33" s="16"/>
      <c r="G33" s="16"/>
      <c r="H33" s="16"/>
      <c r="I33" s="16"/>
      <c r="J33" s="16"/>
      <c r="K33" s="11"/>
      <c r="L33" s="134"/>
      <c r="M33" s="134"/>
      <c r="N33" s="134"/>
    </row>
    <row r="34" spans="2:14" ht="15">
      <c r="B34" s="32"/>
      <c r="C34" s="32"/>
      <c r="D34" s="39"/>
      <c r="E34" s="39"/>
      <c r="F34" s="38"/>
      <c r="G34" s="38"/>
      <c r="H34" s="38"/>
      <c r="I34" s="38"/>
      <c r="J34" s="38"/>
      <c r="K34" s="11"/>
      <c r="L34" s="134"/>
      <c r="M34" s="134"/>
      <c r="N34" s="134"/>
    </row>
    <row r="35" spans="2:14" ht="15">
      <c r="B35" s="32"/>
      <c r="C35" s="32"/>
      <c r="D35" s="33"/>
      <c r="E35" s="33"/>
      <c r="F35" s="38"/>
      <c r="G35" s="38"/>
      <c r="H35" s="38"/>
      <c r="I35" s="38"/>
      <c r="J35" s="38"/>
      <c r="K35" s="11"/>
      <c r="L35" s="134"/>
      <c r="M35" s="134"/>
      <c r="N35" s="134"/>
    </row>
    <row r="36" spans="2:14" ht="15">
      <c r="B36" s="4"/>
      <c r="C36" s="4"/>
      <c r="D36" s="39"/>
      <c r="E36" s="39"/>
      <c r="F36" s="35"/>
      <c r="G36" s="35"/>
      <c r="H36" s="35"/>
      <c r="I36" s="35"/>
      <c r="J36" s="35"/>
      <c r="K36" s="11"/>
      <c r="L36" s="134"/>
      <c r="M36" s="134"/>
      <c r="N36" s="134"/>
    </row>
    <row r="37" spans="2:14" ht="15">
      <c r="B37" s="2"/>
      <c r="C37" s="2"/>
      <c r="D37" s="39"/>
      <c r="E37" s="39"/>
      <c r="F37" s="35"/>
      <c r="G37" s="35"/>
      <c r="H37" s="35"/>
      <c r="I37" s="35"/>
      <c r="J37" s="35"/>
      <c r="K37" s="11"/>
      <c r="L37" s="134"/>
      <c r="M37" s="134"/>
      <c r="N37" s="134"/>
    </row>
    <row r="38" spans="2:14" ht="15">
      <c r="B38" s="2"/>
      <c r="C38" s="2"/>
      <c r="D38" s="39"/>
      <c r="E38" s="39"/>
      <c r="F38" s="38"/>
      <c r="G38" s="38"/>
      <c r="H38" s="38"/>
      <c r="I38" s="38"/>
      <c r="J38" s="38"/>
      <c r="K38" s="11"/>
      <c r="L38" s="134"/>
      <c r="M38" s="134"/>
      <c r="N38" s="134"/>
    </row>
    <row r="39" spans="2:14" ht="15">
      <c r="B39" s="37"/>
      <c r="C39" s="37"/>
      <c r="D39" s="24"/>
      <c r="E39" s="24"/>
      <c r="F39" s="16"/>
      <c r="G39" s="16"/>
      <c r="H39" s="27"/>
      <c r="I39" s="27"/>
      <c r="J39" s="27"/>
      <c r="K39" s="11"/>
      <c r="L39" s="134"/>
      <c r="M39" s="134"/>
      <c r="N39" s="134"/>
    </row>
    <row r="40" spans="2:14" ht="15">
      <c r="B40" s="32"/>
      <c r="C40" s="32"/>
      <c r="D40" s="34"/>
      <c r="E40" s="34"/>
      <c r="F40" s="38"/>
      <c r="G40" s="38"/>
      <c r="H40" s="38"/>
      <c r="I40" s="38"/>
      <c r="J40" s="38"/>
      <c r="K40" s="11"/>
      <c r="L40" s="134"/>
      <c r="M40" s="134"/>
      <c r="N40" s="134"/>
    </row>
    <row r="41" spans="2:14" ht="15">
      <c r="B41" s="32"/>
      <c r="C41" s="32"/>
      <c r="D41" s="34"/>
      <c r="E41" s="34"/>
      <c r="F41" s="38"/>
      <c r="G41" s="38"/>
      <c r="H41" s="38"/>
      <c r="I41" s="38"/>
      <c r="J41" s="38"/>
      <c r="K41" s="11"/>
      <c r="L41" s="134"/>
      <c r="M41" s="134"/>
      <c r="N41" s="134"/>
    </row>
    <row r="42" spans="2:14" ht="15">
      <c r="B42" s="32"/>
      <c r="C42" s="32"/>
      <c r="D42" s="34"/>
      <c r="E42" s="34"/>
      <c r="F42" s="38"/>
      <c r="G42" s="38"/>
      <c r="H42" s="38"/>
      <c r="I42" s="38"/>
      <c r="J42" s="38"/>
      <c r="K42" s="11"/>
      <c r="L42" s="134"/>
      <c r="M42" s="134"/>
      <c r="N42" s="134"/>
    </row>
    <row r="43" spans="2:14" ht="15">
      <c r="B43" s="32"/>
      <c r="C43" s="32"/>
      <c r="D43" s="34"/>
      <c r="E43" s="34"/>
      <c r="F43" s="38"/>
      <c r="G43" s="38"/>
      <c r="H43" s="38"/>
      <c r="I43" s="38"/>
      <c r="J43" s="38"/>
      <c r="K43" s="11"/>
      <c r="L43" s="134"/>
      <c r="M43" s="134"/>
      <c r="N43" s="134"/>
    </row>
    <row r="44" spans="2:14" ht="15">
      <c r="B44" s="32"/>
      <c r="C44" s="32"/>
      <c r="D44" s="34"/>
      <c r="E44" s="34"/>
      <c r="F44" s="38"/>
      <c r="G44" s="38"/>
      <c r="H44" s="38"/>
      <c r="I44" s="38"/>
      <c r="J44" s="38"/>
      <c r="K44" s="11"/>
      <c r="L44" s="134"/>
      <c r="M44" s="134"/>
      <c r="N44" s="134"/>
    </row>
    <row r="45" spans="2:14" ht="15">
      <c r="B45" s="1"/>
      <c r="C45" s="1"/>
      <c r="D45" s="11"/>
      <c r="E45" s="11"/>
      <c r="F45" s="6"/>
      <c r="G45" s="6"/>
      <c r="H45" s="6"/>
      <c r="I45" s="6"/>
      <c r="J45" s="6"/>
      <c r="K45" s="11"/>
      <c r="L45" s="134"/>
      <c r="M45" s="134"/>
      <c r="N45" s="134"/>
    </row>
    <row r="46" spans="2:14" ht="15">
      <c r="B46" s="1"/>
      <c r="C46" s="1"/>
      <c r="D46" s="11"/>
      <c r="E46" s="11"/>
      <c r="F46" s="6"/>
      <c r="G46" s="6"/>
      <c r="H46" s="6"/>
      <c r="I46" s="6"/>
      <c r="J46" s="6"/>
      <c r="K46" s="11"/>
      <c r="L46" s="134"/>
      <c r="M46" s="134"/>
      <c r="N46" s="134"/>
    </row>
    <row r="47" spans="2:14" ht="15">
      <c r="B47" s="1"/>
      <c r="C47" s="1"/>
      <c r="D47" s="11"/>
      <c r="E47" s="11"/>
      <c r="F47" s="6"/>
      <c r="G47" s="6"/>
      <c r="H47" s="6"/>
      <c r="I47" s="6"/>
      <c r="J47" s="6"/>
      <c r="K47" s="11"/>
      <c r="L47" s="134"/>
      <c r="M47" s="134"/>
      <c r="N47" s="134"/>
    </row>
    <row r="48" spans="2:14" ht="15">
      <c r="B48" s="1"/>
      <c r="C48" s="107"/>
      <c r="D48" s="12"/>
      <c r="E48" s="12"/>
      <c r="F48" s="6"/>
      <c r="G48" s="6"/>
      <c r="H48" s="6"/>
      <c r="I48" s="6"/>
      <c r="J48" s="6"/>
      <c r="K48" s="11"/>
      <c r="L48" s="134"/>
      <c r="M48" s="134"/>
      <c r="N48" s="134"/>
    </row>
    <row r="49" spans="2:14" ht="15">
      <c r="B49" s="2"/>
      <c r="C49" s="2"/>
      <c r="D49" s="39"/>
      <c r="E49" s="39"/>
      <c r="F49" s="38"/>
      <c r="G49" s="38"/>
      <c r="H49" s="38"/>
      <c r="I49" s="38"/>
      <c r="J49" s="38"/>
      <c r="K49" s="34"/>
      <c r="L49" s="251"/>
      <c r="M49" s="251"/>
      <c r="N49" s="251"/>
    </row>
    <row r="50" spans="2:14" ht="15">
      <c r="B50" s="2"/>
      <c r="C50" s="2"/>
      <c r="D50" s="39"/>
      <c r="E50" s="39"/>
      <c r="F50" s="38"/>
      <c r="G50" s="38"/>
      <c r="H50" s="38"/>
      <c r="I50" s="38"/>
      <c r="J50" s="38"/>
      <c r="K50" s="34"/>
      <c r="L50" s="251"/>
      <c r="M50" s="251"/>
      <c r="N50" s="251"/>
    </row>
    <row r="51" spans="2:14" ht="15">
      <c r="B51" s="2"/>
      <c r="C51" s="2"/>
      <c r="D51" s="39"/>
      <c r="E51" s="39"/>
      <c r="F51" s="38"/>
      <c r="G51" s="38"/>
      <c r="H51" s="38"/>
      <c r="I51" s="38"/>
      <c r="J51" s="38"/>
      <c r="K51" s="34"/>
      <c r="L51" s="251"/>
      <c r="M51" s="251"/>
      <c r="N51" s="251"/>
    </row>
    <row r="52" spans="2:14" ht="15">
      <c r="B52" s="2"/>
      <c r="C52" s="2"/>
      <c r="D52" s="39"/>
      <c r="E52" s="39"/>
      <c r="F52" s="38"/>
      <c r="G52" s="38"/>
      <c r="H52" s="38"/>
      <c r="I52" s="38"/>
      <c r="J52" s="38"/>
      <c r="K52" s="34"/>
      <c r="L52" s="251"/>
      <c r="M52" s="251"/>
      <c r="N52" s="251"/>
    </row>
    <row r="53" spans="2:14" ht="15">
      <c r="B53" s="2"/>
      <c r="C53" s="2"/>
      <c r="D53" s="39"/>
      <c r="E53" s="39"/>
      <c r="F53" s="38"/>
      <c r="G53" s="38"/>
      <c r="H53" s="38"/>
      <c r="I53" s="38"/>
      <c r="J53" s="38"/>
      <c r="K53" s="34"/>
      <c r="L53" s="251"/>
      <c r="M53" s="251"/>
      <c r="N53" s="251"/>
    </row>
    <row r="54" spans="2:14" ht="15">
      <c r="B54" s="2"/>
      <c r="C54" s="2"/>
      <c r="D54" s="39"/>
      <c r="E54" s="39"/>
      <c r="F54" s="38"/>
      <c r="G54" s="38"/>
      <c r="H54" s="38"/>
      <c r="I54" s="38"/>
      <c r="J54" s="38"/>
      <c r="K54" s="34"/>
      <c r="L54" s="251"/>
      <c r="M54" s="251"/>
      <c r="N54" s="251"/>
    </row>
    <row r="55" spans="2:14" ht="15">
      <c r="B55" s="2"/>
      <c r="C55" s="2"/>
      <c r="D55" s="39"/>
      <c r="E55" s="39"/>
      <c r="F55" s="38"/>
      <c r="G55" s="38"/>
      <c r="H55" s="38"/>
      <c r="I55" s="38"/>
      <c r="J55" s="38"/>
      <c r="K55" s="34"/>
      <c r="L55" s="251"/>
      <c r="M55" s="251"/>
      <c r="N55" s="251"/>
    </row>
    <row r="56" spans="2:14" ht="15">
      <c r="B56" s="2"/>
      <c r="C56" s="2"/>
      <c r="D56" s="39"/>
      <c r="E56" s="39"/>
      <c r="F56" s="38"/>
      <c r="G56" s="38"/>
      <c r="H56" s="38"/>
      <c r="I56" s="38"/>
      <c r="J56" s="38"/>
      <c r="K56" s="34"/>
      <c r="L56" s="251"/>
      <c r="M56" s="251"/>
      <c r="N56" s="251"/>
    </row>
    <row r="57" spans="2:14" ht="15">
      <c r="B57" s="2"/>
      <c r="C57" s="2"/>
      <c r="D57" s="39"/>
      <c r="E57" s="39"/>
      <c r="F57" s="38"/>
      <c r="G57" s="38"/>
      <c r="H57" s="38"/>
      <c r="I57" s="38"/>
      <c r="J57" s="38"/>
      <c r="K57" s="34"/>
      <c r="L57" s="251"/>
      <c r="M57" s="251"/>
      <c r="N57" s="251"/>
    </row>
    <row r="58" spans="2:14" ht="15">
      <c r="B58" s="2"/>
      <c r="C58" s="2"/>
      <c r="D58" s="39"/>
      <c r="E58" s="39"/>
      <c r="F58" s="38"/>
      <c r="G58" s="38"/>
      <c r="H58" s="38"/>
      <c r="I58" s="38"/>
      <c r="J58" s="38"/>
      <c r="K58" s="34"/>
      <c r="L58" s="251"/>
      <c r="M58" s="251"/>
      <c r="N58" s="251"/>
    </row>
    <row r="59" spans="2:14" ht="15">
      <c r="B59" s="2"/>
      <c r="C59" s="2"/>
      <c r="D59" s="39"/>
      <c r="E59" s="39"/>
      <c r="F59" s="38"/>
      <c r="G59" s="38"/>
      <c r="H59" s="38"/>
      <c r="I59" s="38"/>
      <c r="J59" s="38"/>
      <c r="K59" s="34"/>
      <c r="L59" s="251"/>
      <c r="M59" s="251"/>
      <c r="N59" s="251"/>
    </row>
    <row r="60" spans="2:14" ht="15">
      <c r="B60" s="2"/>
      <c r="C60" s="2"/>
      <c r="D60" s="39"/>
      <c r="E60" s="39"/>
      <c r="F60" s="38"/>
      <c r="G60" s="38"/>
      <c r="H60" s="38"/>
      <c r="I60" s="38"/>
      <c r="J60" s="38"/>
      <c r="K60" s="34"/>
      <c r="L60" s="251"/>
      <c r="M60" s="251"/>
      <c r="N60" s="251"/>
    </row>
    <row r="61" spans="2:14" ht="15">
      <c r="B61" s="2"/>
      <c r="C61" s="2"/>
      <c r="D61" s="39"/>
      <c r="E61" s="39"/>
      <c r="F61" s="38"/>
      <c r="G61" s="38"/>
      <c r="H61" s="38"/>
      <c r="I61" s="38"/>
      <c r="J61" s="38"/>
      <c r="K61" s="34"/>
      <c r="L61" s="251"/>
      <c r="M61" s="251"/>
      <c r="N61" s="251"/>
    </row>
    <row r="62" spans="2:14" ht="15">
      <c r="B62" s="2"/>
      <c r="C62" s="2"/>
      <c r="D62" s="39"/>
      <c r="E62" s="39"/>
      <c r="F62" s="38"/>
      <c r="G62" s="38"/>
      <c r="H62" s="38"/>
      <c r="I62" s="38"/>
      <c r="J62" s="38"/>
      <c r="K62" s="34"/>
      <c r="L62" s="251"/>
      <c r="M62" s="251"/>
      <c r="N62" s="251"/>
    </row>
    <row r="63" spans="2:14" ht="15">
      <c r="B63" s="2"/>
      <c r="C63" s="2"/>
      <c r="D63" s="39"/>
      <c r="E63" s="39"/>
      <c r="F63" s="38"/>
      <c r="G63" s="38"/>
      <c r="H63" s="38"/>
      <c r="I63" s="38"/>
      <c r="J63" s="38"/>
      <c r="K63" s="34"/>
      <c r="L63" s="251"/>
      <c r="M63" s="251"/>
      <c r="N63" s="251"/>
    </row>
    <row r="64" spans="2:14" ht="15">
      <c r="B64" s="2"/>
      <c r="C64" s="2"/>
      <c r="D64" s="39"/>
      <c r="E64" s="39"/>
      <c r="F64" s="38"/>
      <c r="G64" s="38"/>
      <c r="H64" s="38"/>
      <c r="I64" s="38"/>
      <c r="J64" s="38"/>
      <c r="K64" s="34"/>
      <c r="L64" s="251"/>
      <c r="M64" s="251"/>
      <c r="N64" s="251"/>
    </row>
    <row r="65" spans="2:14" ht="15">
      <c r="B65" s="2"/>
      <c r="C65" s="2"/>
      <c r="D65" s="39"/>
      <c r="E65" s="39"/>
      <c r="F65" s="38"/>
      <c r="G65" s="38"/>
      <c r="H65" s="38"/>
      <c r="I65" s="38"/>
      <c r="J65" s="38"/>
      <c r="K65" s="34"/>
      <c r="L65" s="251"/>
      <c r="M65" s="251"/>
      <c r="N65" s="251"/>
    </row>
    <row r="66" spans="2:14" ht="15">
      <c r="B66" s="2"/>
      <c r="C66" s="2"/>
      <c r="D66" s="39"/>
      <c r="E66" s="39"/>
      <c r="F66" s="38"/>
      <c r="G66" s="38"/>
      <c r="H66" s="38"/>
      <c r="I66" s="38"/>
      <c r="J66" s="38"/>
      <c r="K66" s="34"/>
      <c r="L66" s="251"/>
      <c r="M66" s="251"/>
      <c r="N66" s="251"/>
    </row>
    <row r="67" spans="2:14" ht="15">
      <c r="B67" s="2"/>
      <c r="C67" s="2"/>
      <c r="D67" s="39"/>
      <c r="E67" s="39"/>
      <c r="F67" s="38"/>
      <c r="G67" s="38"/>
      <c r="H67" s="38"/>
      <c r="I67" s="38"/>
      <c r="J67" s="38"/>
      <c r="K67" s="34"/>
      <c r="L67" s="251"/>
      <c r="M67" s="251"/>
      <c r="N67" s="251"/>
    </row>
    <row r="68" spans="2:14" ht="15">
      <c r="B68" s="2"/>
      <c r="C68" s="2"/>
      <c r="D68" s="39"/>
      <c r="E68" s="39"/>
      <c r="F68" s="38"/>
      <c r="G68" s="38"/>
      <c r="H68" s="38"/>
      <c r="I68" s="38"/>
      <c r="J68" s="38"/>
      <c r="K68" s="34"/>
      <c r="L68" s="251"/>
      <c r="M68" s="251"/>
      <c r="N68" s="251"/>
    </row>
    <row r="69" spans="2:14" ht="15">
      <c r="B69" s="2"/>
      <c r="C69" s="2"/>
      <c r="D69" s="39"/>
      <c r="E69" s="39"/>
      <c r="F69" s="38"/>
      <c r="G69" s="38"/>
      <c r="H69" s="38"/>
      <c r="I69" s="38"/>
      <c r="J69" s="38"/>
      <c r="K69" s="34"/>
      <c r="L69" s="251"/>
      <c r="M69" s="251"/>
      <c r="N69" s="251"/>
    </row>
    <row r="70" spans="2:14" ht="15">
      <c r="B70" s="2"/>
      <c r="C70" s="2"/>
      <c r="D70" s="34"/>
      <c r="E70" s="34"/>
      <c r="F70" s="38"/>
      <c r="G70" s="38"/>
      <c r="H70" s="38"/>
      <c r="I70" s="38"/>
      <c r="J70" s="38"/>
      <c r="K70" s="34"/>
      <c r="L70" s="251"/>
      <c r="M70" s="251"/>
      <c r="N70" s="251"/>
    </row>
    <row r="71" spans="2:14" ht="15">
      <c r="B71" s="2"/>
      <c r="C71" s="2"/>
      <c r="D71" s="34"/>
      <c r="E71" s="34"/>
      <c r="F71" s="38"/>
      <c r="G71" s="38"/>
      <c r="H71" s="38"/>
      <c r="I71" s="38"/>
      <c r="J71" s="38"/>
      <c r="K71" s="34"/>
      <c r="L71" s="251"/>
      <c r="M71" s="251"/>
      <c r="N71" s="251"/>
    </row>
    <row r="72" spans="2:14" ht="15">
      <c r="B72" s="2"/>
      <c r="C72" s="2"/>
      <c r="D72" s="34"/>
      <c r="E72" s="34"/>
      <c r="F72" s="38"/>
      <c r="G72" s="38"/>
      <c r="H72" s="38"/>
      <c r="I72" s="38"/>
      <c r="J72" s="38"/>
      <c r="K72" s="34"/>
      <c r="L72" s="251"/>
      <c r="M72" s="251"/>
      <c r="N72" s="251"/>
    </row>
    <row r="73" spans="2:14" ht="15">
      <c r="B73" s="2"/>
      <c r="C73" s="2"/>
      <c r="D73" s="34"/>
      <c r="E73" s="34"/>
      <c r="F73" s="38"/>
      <c r="G73" s="38"/>
      <c r="H73" s="38"/>
      <c r="I73" s="38"/>
      <c r="J73" s="38"/>
      <c r="K73" s="34"/>
      <c r="L73" s="251"/>
      <c r="M73" s="251"/>
      <c r="N73" s="251"/>
    </row>
    <row r="74" spans="2:14" ht="15">
      <c r="B74" s="2"/>
      <c r="C74" s="2"/>
      <c r="D74" s="34"/>
      <c r="E74" s="34"/>
      <c r="F74" s="38"/>
      <c r="G74" s="38"/>
      <c r="H74" s="38"/>
      <c r="I74" s="38"/>
      <c r="J74" s="38"/>
      <c r="K74" s="34"/>
      <c r="L74" s="251"/>
      <c r="M74" s="251"/>
      <c r="N74" s="251"/>
    </row>
    <row r="75" spans="2:14" ht="15">
      <c r="B75" s="2"/>
      <c r="C75" s="2"/>
      <c r="D75" s="34"/>
      <c r="E75" s="34"/>
      <c r="F75" s="38"/>
      <c r="G75" s="38"/>
      <c r="H75" s="38"/>
      <c r="I75" s="38"/>
      <c r="J75" s="38"/>
      <c r="K75" s="34"/>
      <c r="L75" s="251"/>
      <c r="M75" s="251"/>
      <c r="N75" s="251"/>
    </row>
    <row r="76" spans="2:14" ht="15">
      <c r="B76" s="2"/>
      <c r="C76" s="2"/>
      <c r="D76" s="34"/>
      <c r="E76" s="34"/>
      <c r="F76" s="38"/>
      <c r="G76" s="38"/>
      <c r="H76" s="38"/>
      <c r="I76" s="38"/>
      <c r="J76" s="38"/>
      <c r="K76" s="34"/>
      <c r="L76" s="251"/>
      <c r="M76" s="251"/>
      <c r="N76" s="251"/>
    </row>
    <row r="77" spans="2:14" ht="15">
      <c r="B77" s="2"/>
      <c r="C77" s="2"/>
      <c r="D77" s="34"/>
      <c r="E77" s="34"/>
      <c r="F77" s="38"/>
      <c r="G77" s="38"/>
      <c r="H77" s="38"/>
      <c r="I77" s="38"/>
      <c r="J77" s="38"/>
      <c r="K77" s="34"/>
      <c r="L77" s="251"/>
      <c r="M77" s="251"/>
      <c r="N77" s="251"/>
    </row>
    <row r="78" spans="2:14" ht="15">
      <c r="B78" s="2"/>
      <c r="C78" s="108"/>
      <c r="D78" s="14"/>
      <c r="E78" s="14"/>
      <c r="F78" s="38"/>
      <c r="G78" s="38"/>
      <c r="H78" s="38"/>
      <c r="I78" s="38"/>
      <c r="J78" s="38"/>
      <c r="K78" s="34"/>
      <c r="L78" s="251"/>
      <c r="M78" s="251"/>
      <c r="N78" s="251"/>
    </row>
  </sheetData>
  <sheetProtection/>
  <mergeCells count="2">
    <mergeCell ref="B1:O1"/>
    <mergeCell ref="B2:O2"/>
  </mergeCells>
  <dataValidations count="1">
    <dataValidation type="list" allowBlank="1" showInputMessage="1" showErrorMessage="1" sqref="C5:C131">
      <formula1>$A$5:$A$8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O72"/>
  <sheetViews>
    <sheetView zoomScale="80" zoomScaleNormal="80" zoomScalePageLayoutView="0" workbookViewId="0" topLeftCell="B14">
      <selection activeCell="B15" sqref="B15"/>
    </sheetView>
  </sheetViews>
  <sheetFormatPr defaultColWidth="11.421875" defaultRowHeight="15"/>
  <cols>
    <col min="1" max="1" width="31.00390625" style="149" customWidth="1"/>
    <col min="2" max="2" width="17.421875" style="358" customWidth="1"/>
    <col min="3" max="3" width="33.7109375" style="346" customWidth="1"/>
    <col min="4" max="4" width="74.00390625" style="149" customWidth="1"/>
    <col min="5" max="5" width="24.7109375" style="149" customWidth="1"/>
    <col min="6" max="6" width="12.8515625" style="198" customWidth="1"/>
    <col min="7" max="7" width="18.28125" style="198" customWidth="1"/>
    <col min="8" max="10" width="25.57421875" style="198" customWidth="1"/>
    <col min="11" max="11" width="71.140625" style="149" customWidth="1"/>
    <col min="12" max="12" width="28.57421875" style="149" customWidth="1"/>
    <col min="13" max="13" width="17.57421875" style="149" customWidth="1"/>
    <col min="14" max="14" width="21.8515625" style="149" customWidth="1"/>
    <col min="15" max="16384" width="11.421875" style="149" customWidth="1"/>
  </cols>
  <sheetData>
    <row r="1" spans="2:15" s="147" customFormat="1" ht="12.75">
      <c r="B1" s="148" t="s">
        <v>849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2:15" s="147" customFormat="1" ht="13.5" thickBot="1">
      <c r="B2" s="148" t="s">
        <v>852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2:15" ht="27.75" customHeight="1">
      <c r="B3" s="323" t="s">
        <v>803</v>
      </c>
      <c r="C3" s="324"/>
      <c r="D3" s="325" t="s">
        <v>52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7"/>
    </row>
    <row r="4" spans="2:15" ht="27.75" customHeight="1" thickBot="1">
      <c r="B4" s="347" t="s">
        <v>47</v>
      </c>
      <c r="C4" s="258" t="s">
        <v>534</v>
      </c>
      <c r="D4" s="259" t="s">
        <v>1473</v>
      </c>
      <c r="E4" s="259" t="s">
        <v>802</v>
      </c>
      <c r="F4" s="259" t="s">
        <v>1</v>
      </c>
      <c r="G4" s="259" t="s">
        <v>1474</v>
      </c>
      <c r="H4" s="259" t="s">
        <v>1481</v>
      </c>
      <c r="I4" s="259" t="s">
        <v>1479</v>
      </c>
      <c r="J4" s="259" t="s">
        <v>1546</v>
      </c>
      <c r="K4" s="260" t="s">
        <v>1545</v>
      </c>
      <c r="L4" s="259" t="s">
        <v>1476</v>
      </c>
      <c r="M4" s="259" t="s">
        <v>1477</v>
      </c>
      <c r="N4" s="259" t="s">
        <v>1480</v>
      </c>
      <c r="O4" s="261" t="s">
        <v>1543</v>
      </c>
    </row>
    <row r="5" spans="1:15" ht="12.75">
      <c r="A5" s="147" t="s">
        <v>846</v>
      </c>
      <c r="B5" s="348" t="s">
        <v>800</v>
      </c>
      <c r="C5" s="328" t="s">
        <v>1552</v>
      </c>
      <c r="D5" s="329" t="s">
        <v>300</v>
      </c>
      <c r="E5" s="329" t="s">
        <v>22</v>
      </c>
      <c r="F5" s="330" t="s">
        <v>66</v>
      </c>
      <c r="G5" s="330" t="s">
        <v>1547</v>
      </c>
      <c r="H5" s="331">
        <v>43617</v>
      </c>
      <c r="I5" s="331"/>
      <c r="J5" s="331"/>
      <c r="K5" s="332" t="s">
        <v>699</v>
      </c>
      <c r="L5" s="332"/>
      <c r="M5" s="332"/>
      <c r="N5" s="332"/>
      <c r="O5" s="332"/>
    </row>
    <row r="6" spans="1:15" s="168" customFormat="1" ht="12.75" customHeight="1">
      <c r="A6" s="168" t="s">
        <v>847</v>
      </c>
      <c r="B6" s="349" t="s">
        <v>801</v>
      </c>
      <c r="C6" s="164" t="s">
        <v>848</v>
      </c>
      <c r="D6" s="162" t="s">
        <v>524</v>
      </c>
      <c r="E6" s="162" t="s">
        <v>22</v>
      </c>
      <c r="F6" s="188" t="s">
        <v>66</v>
      </c>
      <c r="G6" s="188" t="s">
        <v>1547</v>
      </c>
      <c r="H6" s="189">
        <v>44136</v>
      </c>
      <c r="I6" s="189"/>
      <c r="J6" s="189"/>
      <c r="K6" s="178" t="s">
        <v>698</v>
      </c>
      <c r="L6" s="178"/>
      <c r="M6" s="178"/>
      <c r="N6" s="178"/>
      <c r="O6" s="167" t="s">
        <v>346</v>
      </c>
    </row>
    <row r="7" spans="1:15" s="168" customFormat="1" ht="25.5">
      <c r="A7" s="215" t="s">
        <v>848</v>
      </c>
      <c r="B7" s="350" t="s">
        <v>850</v>
      </c>
      <c r="C7" s="333" t="s">
        <v>847</v>
      </c>
      <c r="D7" s="206" t="s">
        <v>799</v>
      </c>
      <c r="E7" s="206"/>
      <c r="F7" s="170">
        <v>1</v>
      </c>
      <c r="G7" s="170" t="s">
        <v>1547</v>
      </c>
      <c r="H7" s="179">
        <v>45047</v>
      </c>
      <c r="I7" s="179"/>
      <c r="J7" s="179"/>
      <c r="K7" s="169"/>
      <c r="L7" s="169"/>
      <c r="M7" s="169"/>
      <c r="N7" s="169"/>
      <c r="O7" s="169"/>
    </row>
    <row r="8" spans="1:15" s="147" customFormat="1" ht="12.75">
      <c r="A8" s="200" t="s">
        <v>1551</v>
      </c>
      <c r="B8" s="351" t="s">
        <v>851</v>
      </c>
      <c r="C8" s="194" t="s">
        <v>847</v>
      </c>
      <c r="D8" s="205" t="s">
        <v>794</v>
      </c>
      <c r="E8" s="205"/>
      <c r="F8" s="174">
        <v>2</v>
      </c>
      <c r="G8" s="174" t="s">
        <v>1547</v>
      </c>
      <c r="H8" s="166">
        <v>45047</v>
      </c>
      <c r="I8" s="166"/>
      <c r="J8" s="166"/>
      <c r="K8" s="169" t="s">
        <v>795</v>
      </c>
      <c r="L8" s="169"/>
      <c r="M8" s="169"/>
      <c r="N8" s="169"/>
      <c r="O8" s="196"/>
    </row>
    <row r="9" spans="1:15" s="147" customFormat="1" ht="12.75">
      <c r="A9" s="200" t="s">
        <v>1552</v>
      </c>
      <c r="B9" s="349" t="s">
        <v>796</v>
      </c>
      <c r="C9" s="164" t="s">
        <v>1551</v>
      </c>
      <c r="D9" s="204" t="s">
        <v>495</v>
      </c>
      <c r="E9" s="204"/>
      <c r="F9" s="165" t="s">
        <v>66</v>
      </c>
      <c r="G9" s="165" t="s">
        <v>1550</v>
      </c>
      <c r="H9" s="189">
        <v>44136</v>
      </c>
      <c r="I9" s="189"/>
      <c r="J9" s="189"/>
      <c r="K9" s="167" t="s">
        <v>695</v>
      </c>
      <c r="L9" s="167"/>
      <c r="M9" s="167"/>
      <c r="N9" s="167"/>
      <c r="O9" s="205" t="s">
        <v>690</v>
      </c>
    </row>
    <row r="10" spans="1:15" s="147" customFormat="1" ht="12.75">
      <c r="A10" s="147" t="s">
        <v>1547</v>
      </c>
      <c r="B10" s="349" t="s">
        <v>797</v>
      </c>
      <c r="C10" s="164" t="s">
        <v>1551</v>
      </c>
      <c r="D10" s="204" t="s">
        <v>496</v>
      </c>
      <c r="E10" s="204"/>
      <c r="F10" s="165" t="s">
        <v>66</v>
      </c>
      <c r="G10" s="165" t="s">
        <v>1550</v>
      </c>
      <c r="H10" s="189">
        <v>44136</v>
      </c>
      <c r="I10" s="189"/>
      <c r="J10" s="189"/>
      <c r="K10" s="167" t="s">
        <v>695</v>
      </c>
      <c r="L10" s="167"/>
      <c r="M10" s="167"/>
      <c r="N10" s="167"/>
      <c r="O10" s="205" t="s">
        <v>690</v>
      </c>
    </row>
    <row r="11" spans="1:15" s="147" customFormat="1" ht="12.75">
      <c r="A11" s="147" t="s">
        <v>1548</v>
      </c>
      <c r="B11" s="349" t="s">
        <v>798</v>
      </c>
      <c r="C11" s="164" t="s">
        <v>1551</v>
      </c>
      <c r="D11" s="204" t="s">
        <v>497</v>
      </c>
      <c r="E11" s="204"/>
      <c r="F11" s="165" t="s">
        <v>66</v>
      </c>
      <c r="G11" s="165" t="s">
        <v>1550</v>
      </c>
      <c r="H11" s="189">
        <v>44136</v>
      </c>
      <c r="I11" s="189"/>
      <c r="J11" s="189"/>
      <c r="K11" s="167" t="s">
        <v>695</v>
      </c>
      <c r="L11" s="167"/>
      <c r="M11" s="167"/>
      <c r="N11" s="167"/>
      <c r="O11" s="205" t="s">
        <v>690</v>
      </c>
    </row>
    <row r="12" spans="1:15" s="147" customFormat="1" ht="12.75">
      <c r="A12" s="147" t="s">
        <v>1549</v>
      </c>
      <c r="B12" s="349" t="s">
        <v>340</v>
      </c>
      <c r="C12" s="209" t="s">
        <v>1551</v>
      </c>
      <c r="D12" s="204" t="s">
        <v>339</v>
      </c>
      <c r="E12" s="204"/>
      <c r="F12" s="165" t="s">
        <v>66</v>
      </c>
      <c r="G12" s="165" t="s">
        <v>1550</v>
      </c>
      <c r="H12" s="189">
        <v>43647</v>
      </c>
      <c r="I12" s="189"/>
      <c r="J12" s="189"/>
      <c r="K12" s="167" t="s">
        <v>697</v>
      </c>
      <c r="L12" s="167"/>
      <c r="M12" s="167"/>
      <c r="N12" s="167"/>
      <c r="O12" s="205"/>
    </row>
    <row r="13" spans="1:15" ht="25.5">
      <c r="A13" s="149" t="s">
        <v>1550</v>
      </c>
      <c r="B13" s="349" t="s">
        <v>607</v>
      </c>
      <c r="C13" s="164" t="s">
        <v>848</v>
      </c>
      <c r="D13" s="204" t="s">
        <v>606</v>
      </c>
      <c r="E13" s="204"/>
      <c r="F13" s="188" t="s">
        <v>62</v>
      </c>
      <c r="G13" s="188" t="s">
        <v>1547</v>
      </c>
      <c r="H13" s="189">
        <v>44317</v>
      </c>
      <c r="I13" s="189"/>
      <c r="J13" s="189"/>
      <c r="K13" s="167" t="s">
        <v>696</v>
      </c>
      <c r="L13" s="167"/>
      <c r="M13" s="167"/>
      <c r="N13" s="167"/>
      <c r="O13" s="205" t="s">
        <v>346</v>
      </c>
    </row>
    <row r="14" spans="2:15" ht="25.5">
      <c r="B14" s="349" t="s">
        <v>666</v>
      </c>
      <c r="C14" s="204" t="s">
        <v>848</v>
      </c>
      <c r="D14" s="204" t="s">
        <v>667</v>
      </c>
      <c r="E14" s="204"/>
      <c r="F14" s="174">
        <v>1</v>
      </c>
      <c r="G14" s="188" t="s">
        <v>1547</v>
      </c>
      <c r="H14" s="189">
        <v>44470</v>
      </c>
      <c r="I14" s="189"/>
      <c r="J14" s="189"/>
      <c r="K14" s="167" t="s">
        <v>700</v>
      </c>
      <c r="L14" s="167"/>
      <c r="M14" s="167"/>
      <c r="N14" s="167"/>
      <c r="O14" s="205" t="s">
        <v>346</v>
      </c>
    </row>
    <row r="15" spans="2:15" s="171" customFormat="1" ht="25.5">
      <c r="B15" s="335" t="s">
        <v>538</v>
      </c>
      <c r="C15" s="334" t="s">
        <v>848</v>
      </c>
      <c r="D15" s="335" t="s">
        <v>537</v>
      </c>
      <c r="E15" s="335"/>
      <c r="F15" s="199" t="s">
        <v>62</v>
      </c>
      <c r="G15" s="188" t="s">
        <v>1547</v>
      </c>
      <c r="H15" s="336">
        <v>44228</v>
      </c>
      <c r="I15" s="336"/>
      <c r="J15" s="336"/>
      <c r="K15" s="186" t="s">
        <v>694</v>
      </c>
      <c r="L15" s="186"/>
      <c r="M15" s="186"/>
      <c r="N15" s="186"/>
      <c r="O15" s="172" t="s">
        <v>346</v>
      </c>
    </row>
    <row r="16" spans="2:15" s="147" customFormat="1" ht="25.5">
      <c r="B16" s="349" t="s">
        <v>499</v>
      </c>
      <c r="C16" s="164" t="s">
        <v>848</v>
      </c>
      <c r="D16" s="204" t="s">
        <v>498</v>
      </c>
      <c r="E16" s="204"/>
      <c r="F16" s="165" t="s">
        <v>66</v>
      </c>
      <c r="G16" s="165" t="s">
        <v>1550</v>
      </c>
      <c r="H16" s="189">
        <v>44136</v>
      </c>
      <c r="I16" s="189"/>
      <c r="J16" s="189"/>
      <c r="K16" s="167" t="s">
        <v>695</v>
      </c>
      <c r="L16" s="167"/>
      <c r="M16" s="167"/>
      <c r="N16" s="167"/>
      <c r="O16" s="205" t="s">
        <v>690</v>
      </c>
    </row>
    <row r="17" spans="2:15" s="147" customFormat="1" ht="25.5">
      <c r="B17" s="349" t="s">
        <v>501</v>
      </c>
      <c r="C17" s="164" t="s">
        <v>848</v>
      </c>
      <c r="D17" s="204" t="s">
        <v>500</v>
      </c>
      <c r="E17" s="204"/>
      <c r="F17" s="165" t="s">
        <v>66</v>
      </c>
      <c r="G17" s="165" t="s">
        <v>1550</v>
      </c>
      <c r="H17" s="189">
        <v>44136</v>
      </c>
      <c r="I17" s="189"/>
      <c r="J17" s="189"/>
      <c r="K17" s="167" t="s">
        <v>695</v>
      </c>
      <c r="L17" s="167"/>
      <c r="M17" s="167"/>
      <c r="N17" s="167"/>
      <c r="O17" s="205" t="s">
        <v>690</v>
      </c>
    </row>
    <row r="18" spans="2:15" s="337" customFormat="1" ht="12.75">
      <c r="B18" s="352" t="s">
        <v>976</v>
      </c>
      <c r="C18" s="167" t="s">
        <v>1552</v>
      </c>
      <c r="D18" s="167" t="s">
        <v>977</v>
      </c>
      <c r="E18" s="167"/>
      <c r="F18" s="167"/>
      <c r="G18" s="167" t="s">
        <v>1550</v>
      </c>
      <c r="H18" s="167"/>
      <c r="I18" s="167"/>
      <c r="J18" s="167"/>
      <c r="K18" s="167"/>
      <c r="L18" s="167"/>
      <c r="M18" s="167"/>
      <c r="N18" s="167"/>
      <c r="O18" s="167"/>
    </row>
    <row r="19" spans="2:15" s="147" customFormat="1" ht="12.75">
      <c r="B19" s="352" t="s">
        <v>978</v>
      </c>
      <c r="C19" s="167" t="s">
        <v>847</v>
      </c>
      <c r="D19" s="167" t="s">
        <v>980</v>
      </c>
      <c r="E19" s="167"/>
      <c r="F19" s="167"/>
      <c r="G19" s="167" t="s">
        <v>1547</v>
      </c>
      <c r="H19" s="338">
        <v>45078</v>
      </c>
      <c r="I19" s="167"/>
      <c r="J19" s="167"/>
      <c r="K19" s="167"/>
      <c r="L19" s="167"/>
      <c r="M19" s="167"/>
      <c r="N19" s="167"/>
      <c r="O19" s="167"/>
    </row>
    <row r="20" spans="2:15" s="171" customFormat="1" ht="15.75" customHeight="1">
      <c r="B20" s="352" t="s">
        <v>981</v>
      </c>
      <c r="C20" s="167" t="s">
        <v>847</v>
      </c>
      <c r="D20" s="167" t="s">
        <v>982</v>
      </c>
      <c r="E20" s="167"/>
      <c r="F20" s="167"/>
      <c r="G20" s="167" t="s">
        <v>1549</v>
      </c>
      <c r="H20" s="167"/>
      <c r="I20" s="167"/>
      <c r="J20" s="167"/>
      <c r="K20" s="167"/>
      <c r="L20" s="167"/>
      <c r="M20" s="167"/>
      <c r="N20" s="167"/>
      <c r="O20" s="167"/>
    </row>
    <row r="21" spans="2:15" s="171" customFormat="1" ht="12.75">
      <c r="B21" s="352" t="s">
        <v>983</v>
      </c>
      <c r="C21" s="167" t="s">
        <v>984</v>
      </c>
      <c r="D21" s="167" t="s">
        <v>985</v>
      </c>
      <c r="E21" s="167"/>
      <c r="F21" s="167"/>
      <c r="G21" s="167" t="s">
        <v>1550</v>
      </c>
      <c r="H21" s="167"/>
      <c r="I21" s="167"/>
      <c r="J21" s="167"/>
      <c r="K21" s="167"/>
      <c r="L21" s="167"/>
      <c r="M21" s="167"/>
      <c r="N21" s="167"/>
      <c r="O21" s="167"/>
    </row>
    <row r="22" spans="2:15" s="171" customFormat="1" ht="12.75">
      <c r="B22" s="352" t="s">
        <v>986</v>
      </c>
      <c r="C22" s="167" t="s">
        <v>984</v>
      </c>
      <c r="D22" s="167" t="s">
        <v>987</v>
      </c>
      <c r="E22" s="167"/>
      <c r="F22" s="167"/>
      <c r="G22" s="167" t="s">
        <v>1550</v>
      </c>
      <c r="H22" s="167"/>
      <c r="I22" s="167"/>
      <c r="J22" s="167"/>
      <c r="K22" s="167"/>
      <c r="L22" s="167"/>
      <c r="M22" s="167"/>
      <c r="N22" s="167"/>
      <c r="O22" s="205"/>
    </row>
    <row r="23" spans="2:15" s="171" customFormat="1" ht="12.75">
      <c r="B23" s="353" t="s">
        <v>1837</v>
      </c>
      <c r="C23" s="320" t="s">
        <v>1838</v>
      </c>
      <c r="D23" s="314" t="s">
        <v>1839</v>
      </c>
      <c r="E23" s="315"/>
      <c r="F23" s="316">
        <v>1</v>
      </c>
      <c r="G23" s="318" t="s">
        <v>1483</v>
      </c>
      <c r="H23" s="318"/>
      <c r="I23" s="318">
        <v>40303</v>
      </c>
      <c r="J23" s="318"/>
      <c r="K23" s="319"/>
      <c r="L23" s="320" t="s">
        <v>1840</v>
      </c>
      <c r="M23" s="321" t="s">
        <v>1482</v>
      </c>
      <c r="N23" s="322"/>
      <c r="O23" s="205"/>
    </row>
    <row r="24" spans="2:15" s="171" customFormat="1" ht="12.75">
      <c r="B24" s="353" t="s">
        <v>1841</v>
      </c>
      <c r="C24" s="320" t="s">
        <v>1838</v>
      </c>
      <c r="D24" s="314" t="s">
        <v>1842</v>
      </c>
      <c r="E24" s="315"/>
      <c r="F24" s="316">
        <v>2</v>
      </c>
      <c r="G24" s="318" t="s">
        <v>1483</v>
      </c>
      <c r="H24" s="318"/>
      <c r="I24" s="318">
        <v>40787</v>
      </c>
      <c r="J24" s="318">
        <v>40771</v>
      </c>
      <c r="K24" s="319" t="s">
        <v>1843</v>
      </c>
      <c r="L24" s="320" t="s">
        <v>1840</v>
      </c>
      <c r="M24" s="321" t="s">
        <v>1482</v>
      </c>
      <c r="N24" s="322"/>
      <c r="O24" s="167"/>
    </row>
    <row r="25" spans="2:15" ht="25.5">
      <c r="B25" s="354" t="s">
        <v>1844</v>
      </c>
      <c r="C25" s="339" t="s">
        <v>1838</v>
      </c>
      <c r="D25" s="340" t="s">
        <v>1845</v>
      </c>
      <c r="E25" s="341"/>
      <c r="F25" s="316">
        <v>2</v>
      </c>
      <c r="G25" s="318" t="s">
        <v>1483</v>
      </c>
      <c r="H25" s="318"/>
      <c r="I25" s="318">
        <v>40787</v>
      </c>
      <c r="J25" s="318">
        <v>40775</v>
      </c>
      <c r="K25" s="319" t="s">
        <v>1846</v>
      </c>
      <c r="L25" s="320" t="s">
        <v>1847</v>
      </c>
      <c r="M25" s="321" t="s">
        <v>1482</v>
      </c>
      <c r="N25" s="322"/>
      <c r="O25" s="167"/>
    </row>
    <row r="26" spans="2:15" ht="25.5">
      <c r="B26" s="354" t="s">
        <v>1848</v>
      </c>
      <c r="C26" s="339" t="s">
        <v>1838</v>
      </c>
      <c r="D26" s="340" t="s">
        <v>979</v>
      </c>
      <c r="E26" s="341"/>
      <c r="F26" s="316">
        <v>1</v>
      </c>
      <c r="G26" s="318" t="s">
        <v>1483</v>
      </c>
      <c r="H26" s="318"/>
      <c r="I26" s="318">
        <v>40787</v>
      </c>
      <c r="J26" s="318">
        <v>40776</v>
      </c>
      <c r="K26" s="319" t="s">
        <v>1846</v>
      </c>
      <c r="L26" s="320" t="s">
        <v>1847</v>
      </c>
      <c r="M26" s="321" t="s">
        <v>1482</v>
      </c>
      <c r="N26" s="322"/>
      <c r="O26" s="242"/>
    </row>
    <row r="27" spans="2:15" s="171" customFormat="1" ht="12.75">
      <c r="B27" s="354" t="s">
        <v>1849</v>
      </c>
      <c r="C27" s="339"/>
      <c r="D27" s="340" t="s">
        <v>1850</v>
      </c>
      <c r="E27" s="341"/>
      <c r="F27" s="316">
        <v>1</v>
      </c>
      <c r="G27" s="318"/>
      <c r="H27" s="318"/>
      <c r="I27" s="318"/>
      <c r="J27" s="318"/>
      <c r="K27" s="319"/>
      <c r="L27" s="320"/>
      <c r="M27" s="321"/>
      <c r="N27" s="322"/>
      <c r="O27" s="167"/>
    </row>
    <row r="28" spans="2:15" ht="25.5">
      <c r="B28" s="354" t="s">
        <v>1851</v>
      </c>
      <c r="C28" s="339" t="s">
        <v>1838</v>
      </c>
      <c r="D28" s="314" t="s">
        <v>1852</v>
      </c>
      <c r="E28" s="315"/>
      <c r="F28" s="316">
        <v>1</v>
      </c>
      <c r="G28" s="318" t="s">
        <v>1483</v>
      </c>
      <c r="H28" s="318"/>
      <c r="I28" s="318">
        <v>40380</v>
      </c>
      <c r="J28" s="318">
        <v>40379</v>
      </c>
      <c r="K28" s="319"/>
      <c r="L28" s="320" t="s">
        <v>1853</v>
      </c>
      <c r="M28" s="321" t="s">
        <v>1482</v>
      </c>
      <c r="N28" s="322"/>
      <c r="O28" s="205"/>
    </row>
    <row r="29" spans="2:15" ht="25.5">
      <c r="B29" s="353" t="s">
        <v>1854</v>
      </c>
      <c r="C29" s="339" t="s">
        <v>1838</v>
      </c>
      <c r="D29" s="342" t="s">
        <v>1855</v>
      </c>
      <c r="E29" s="343"/>
      <c r="F29" s="316">
        <v>1</v>
      </c>
      <c r="G29" s="318" t="s">
        <v>1483</v>
      </c>
      <c r="H29" s="318"/>
      <c r="I29" s="318">
        <v>40380</v>
      </c>
      <c r="J29" s="318">
        <v>40379</v>
      </c>
      <c r="K29" s="319"/>
      <c r="L29" s="320" t="s">
        <v>1853</v>
      </c>
      <c r="M29" s="321" t="s">
        <v>1482</v>
      </c>
      <c r="N29" s="322"/>
      <c r="O29" s="205"/>
    </row>
    <row r="30" spans="2:15" ht="12.75">
      <c r="B30" s="353" t="s">
        <v>1856</v>
      </c>
      <c r="C30" s="339" t="s">
        <v>1838</v>
      </c>
      <c r="D30" s="342" t="s">
        <v>1857</v>
      </c>
      <c r="E30" s="343"/>
      <c r="F30" s="316">
        <v>1</v>
      </c>
      <c r="G30" s="318" t="s">
        <v>1483</v>
      </c>
      <c r="H30" s="318"/>
      <c r="I30" s="318">
        <v>41058</v>
      </c>
      <c r="J30" s="318">
        <v>41025</v>
      </c>
      <c r="K30" s="319"/>
      <c r="L30" s="320" t="s">
        <v>1858</v>
      </c>
      <c r="M30" s="321" t="s">
        <v>1482</v>
      </c>
      <c r="N30" s="322"/>
      <c r="O30" s="205"/>
    </row>
    <row r="31" spans="2:15" ht="12.75">
      <c r="B31" s="353" t="s">
        <v>1859</v>
      </c>
      <c r="C31" s="339" t="s">
        <v>1838</v>
      </c>
      <c r="D31" s="342" t="s">
        <v>1860</v>
      </c>
      <c r="E31" s="343"/>
      <c r="F31" s="316">
        <v>1</v>
      </c>
      <c r="G31" s="318" t="s">
        <v>1483</v>
      </c>
      <c r="H31" s="318"/>
      <c r="I31" s="318">
        <v>41058</v>
      </c>
      <c r="J31" s="318">
        <v>40954</v>
      </c>
      <c r="K31" s="319"/>
      <c r="L31" s="320" t="s">
        <v>1511</v>
      </c>
      <c r="M31" s="321" t="s">
        <v>1482</v>
      </c>
      <c r="N31" s="322"/>
      <c r="O31" s="205"/>
    </row>
    <row r="32" spans="2:15" s="171" customFormat="1" ht="12.75">
      <c r="B32" s="354" t="s">
        <v>1861</v>
      </c>
      <c r="C32" s="339" t="s">
        <v>1838</v>
      </c>
      <c r="D32" s="340" t="s">
        <v>1862</v>
      </c>
      <c r="E32" s="341"/>
      <c r="F32" s="316">
        <v>1</v>
      </c>
      <c r="G32" s="318" t="s">
        <v>1483</v>
      </c>
      <c r="H32" s="318"/>
      <c r="I32" s="318">
        <v>41028</v>
      </c>
      <c r="J32" s="318">
        <v>41025</v>
      </c>
      <c r="K32" s="319"/>
      <c r="L32" s="320" t="s">
        <v>1863</v>
      </c>
      <c r="M32" s="321" t="s">
        <v>1482</v>
      </c>
      <c r="N32" s="322"/>
      <c r="O32" s="205"/>
    </row>
    <row r="33" spans="2:15" ht="12.75">
      <c r="B33" s="354" t="s">
        <v>1864</v>
      </c>
      <c r="C33" s="339" t="s">
        <v>1838</v>
      </c>
      <c r="D33" s="340" t="s">
        <v>1865</v>
      </c>
      <c r="E33" s="341"/>
      <c r="F33" s="316">
        <v>1</v>
      </c>
      <c r="G33" s="318" t="s">
        <v>1483</v>
      </c>
      <c r="H33" s="318"/>
      <c r="I33" s="318">
        <v>40292</v>
      </c>
      <c r="J33" s="318"/>
      <c r="K33" s="319"/>
      <c r="L33" s="320" t="s">
        <v>1866</v>
      </c>
      <c r="M33" s="321" t="s">
        <v>1482</v>
      </c>
      <c r="N33" s="322"/>
      <c r="O33" s="205"/>
    </row>
    <row r="34" spans="2:15" ht="12.75">
      <c r="B34" s="354" t="s">
        <v>1867</v>
      </c>
      <c r="C34" s="339" t="s">
        <v>1838</v>
      </c>
      <c r="D34" s="340" t="s">
        <v>1868</v>
      </c>
      <c r="E34" s="341"/>
      <c r="F34" s="316">
        <v>1</v>
      </c>
      <c r="G34" s="318" t="s">
        <v>1483</v>
      </c>
      <c r="H34" s="318"/>
      <c r="I34" s="318">
        <v>40287</v>
      </c>
      <c r="J34" s="318"/>
      <c r="K34" s="319"/>
      <c r="L34" s="320" t="s">
        <v>1528</v>
      </c>
      <c r="M34" s="321" t="s">
        <v>1482</v>
      </c>
      <c r="N34" s="322"/>
      <c r="O34" s="205"/>
    </row>
    <row r="35" spans="2:15" ht="12.75">
      <c r="B35" s="354" t="s">
        <v>1869</v>
      </c>
      <c r="C35" s="339" t="s">
        <v>1838</v>
      </c>
      <c r="D35" s="339" t="s">
        <v>1870</v>
      </c>
      <c r="E35" s="339"/>
      <c r="F35" s="339">
        <v>1</v>
      </c>
      <c r="G35" s="339" t="s">
        <v>1483</v>
      </c>
      <c r="H35" s="339"/>
      <c r="I35" s="318">
        <v>41990</v>
      </c>
      <c r="J35" s="318">
        <v>41739</v>
      </c>
      <c r="K35" s="339"/>
      <c r="L35" s="339" t="s">
        <v>1871</v>
      </c>
      <c r="M35" s="321" t="s">
        <v>1872</v>
      </c>
      <c r="N35" s="322"/>
      <c r="O35" s="205"/>
    </row>
    <row r="36" spans="2:15" ht="12.75">
      <c r="B36" s="355"/>
      <c r="C36" s="147"/>
      <c r="D36" s="320" t="s">
        <v>1873</v>
      </c>
      <c r="E36" s="321"/>
      <c r="F36" s="316">
        <v>1</v>
      </c>
      <c r="G36" s="318" t="s">
        <v>1483</v>
      </c>
      <c r="H36" s="318"/>
      <c r="I36" s="318">
        <v>40292</v>
      </c>
      <c r="J36" s="318"/>
      <c r="K36" s="319"/>
      <c r="L36" s="320" t="s">
        <v>1866</v>
      </c>
      <c r="M36" s="321" t="s">
        <v>1482</v>
      </c>
      <c r="N36" s="322"/>
      <c r="O36" s="205"/>
    </row>
    <row r="37" spans="2:15" ht="12.75">
      <c r="B37" s="356"/>
      <c r="C37" s="339" t="s">
        <v>1838</v>
      </c>
      <c r="D37" s="320" t="s">
        <v>1874</v>
      </c>
      <c r="E37" s="321"/>
      <c r="F37" s="316">
        <v>1</v>
      </c>
      <c r="G37" s="318" t="s">
        <v>1483</v>
      </c>
      <c r="H37" s="318"/>
      <c r="I37" s="318">
        <v>40292</v>
      </c>
      <c r="J37" s="318"/>
      <c r="K37" s="319"/>
      <c r="L37" s="320" t="s">
        <v>1866</v>
      </c>
      <c r="M37" s="321" t="s">
        <v>1482</v>
      </c>
      <c r="N37" s="322"/>
      <c r="O37" s="205"/>
    </row>
    <row r="38" spans="2:15" ht="12.75">
      <c r="B38" s="356" t="s">
        <v>1875</v>
      </c>
      <c r="C38" s="339" t="s">
        <v>1838</v>
      </c>
      <c r="D38" s="320" t="s">
        <v>1876</v>
      </c>
      <c r="E38" s="321"/>
      <c r="F38" s="316">
        <v>1</v>
      </c>
      <c r="G38" s="318" t="s">
        <v>1483</v>
      </c>
      <c r="H38" s="318"/>
      <c r="I38" s="318">
        <v>43279</v>
      </c>
      <c r="J38" s="318">
        <v>43270</v>
      </c>
      <c r="K38" s="319"/>
      <c r="L38" s="320" t="s">
        <v>1866</v>
      </c>
      <c r="M38" s="321" t="s">
        <v>1482</v>
      </c>
      <c r="N38" s="322"/>
      <c r="O38" s="205"/>
    </row>
    <row r="39" spans="2:15" ht="12.75">
      <c r="B39" s="357"/>
      <c r="C39" s="344"/>
      <c r="D39" s="167"/>
      <c r="E39" s="167"/>
      <c r="F39" s="159"/>
      <c r="G39" s="159"/>
      <c r="H39" s="159"/>
      <c r="I39" s="159"/>
      <c r="J39" s="159"/>
      <c r="K39" s="167"/>
      <c r="L39" s="167"/>
      <c r="M39" s="167"/>
      <c r="N39" s="167"/>
      <c r="O39" s="205"/>
    </row>
    <row r="40" spans="2:15" ht="12.75">
      <c r="B40" s="357"/>
      <c r="C40" s="344"/>
      <c r="D40" s="167"/>
      <c r="E40" s="167"/>
      <c r="F40" s="159"/>
      <c r="G40" s="159"/>
      <c r="H40" s="159"/>
      <c r="I40" s="159"/>
      <c r="J40" s="159"/>
      <c r="K40" s="167"/>
      <c r="L40" s="167"/>
      <c r="M40" s="167"/>
      <c r="N40" s="167"/>
      <c r="O40" s="205"/>
    </row>
    <row r="41" spans="2:15" ht="12.75">
      <c r="B41" s="357"/>
      <c r="C41" s="344"/>
      <c r="D41" s="167"/>
      <c r="E41" s="167"/>
      <c r="F41" s="159"/>
      <c r="G41" s="159"/>
      <c r="H41" s="159"/>
      <c r="I41" s="159"/>
      <c r="J41" s="159"/>
      <c r="K41" s="167"/>
      <c r="L41" s="167"/>
      <c r="M41" s="167"/>
      <c r="N41" s="167"/>
      <c r="O41" s="205"/>
    </row>
    <row r="42" spans="2:15" ht="12.75">
      <c r="B42" s="357"/>
      <c r="C42" s="344"/>
      <c r="D42" s="167"/>
      <c r="E42" s="167"/>
      <c r="F42" s="159"/>
      <c r="G42" s="159"/>
      <c r="H42" s="159"/>
      <c r="I42" s="159"/>
      <c r="J42" s="159"/>
      <c r="K42" s="167"/>
      <c r="L42" s="167"/>
      <c r="M42" s="167"/>
      <c r="N42" s="167"/>
      <c r="O42" s="205"/>
    </row>
    <row r="43" spans="2:15" ht="12.75">
      <c r="B43" s="351"/>
      <c r="C43" s="207"/>
      <c r="D43" s="204"/>
      <c r="E43" s="204"/>
      <c r="F43" s="174"/>
      <c r="G43" s="174"/>
      <c r="H43" s="174"/>
      <c r="I43" s="174"/>
      <c r="J43" s="174"/>
      <c r="K43" s="205"/>
      <c r="L43" s="205"/>
      <c r="M43" s="205"/>
      <c r="N43" s="205"/>
      <c r="O43" s="205"/>
    </row>
    <row r="44" spans="2:15" ht="12.75">
      <c r="B44" s="351"/>
      <c r="C44" s="207"/>
      <c r="D44" s="204"/>
      <c r="E44" s="204"/>
      <c r="F44" s="174"/>
      <c r="G44" s="174"/>
      <c r="H44" s="174"/>
      <c r="I44" s="174"/>
      <c r="J44" s="174"/>
      <c r="K44" s="205"/>
      <c r="L44" s="205"/>
      <c r="M44" s="205"/>
      <c r="N44" s="205"/>
      <c r="O44" s="205"/>
    </row>
    <row r="45" spans="2:15" ht="12.75">
      <c r="B45" s="351"/>
      <c r="C45" s="207"/>
      <c r="D45" s="204"/>
      <c r="E45" s="204"/>
      <c r="F45" s="174"/>
      <c r="G45" s="174"/>
      <c r="H45" s="174"/>
      <c r="I45" s="174"/>
      <c r="J45" s="174"/>
      <c r="K45" s="205"/>
      <c r="L45" s="205"/>
      <c r="M45" s="205"/>
      <c r="N45" s="205"/>
      <c r="O45" s="205"/>
    </row>
    <row r="46" spans="2:15" ht="12.75">
      <c r="B46" s="351"/>
      <c r="C46" s="207"/>
      <c r="D46" s="204"/>
      <c r="E46" s="204"/>
      <c r="F46" s="174"/>
      <c r="G46" s="174"/>
      <c r="H46" s="174"/>
      <c r="I46" s="174"/>
      <c r="J46" s="174"/>
      <c r="K46" s="205"/>
      <c r="L46" s="205"/>
      <c r="M46" s="205"/>
      <c r="N46" s="205"/>
      <c r="O46" s="205"/>
    </row>
    <row r="47" spans="2:15" ht="12.75">
      <c r="B47" s="351"/>
      <c r="C47" s="207"/>
      <c r="D47" s="204"/>
      <c r="E47" s="204"/>
      <c r="F47" s="174"/>
      <c r="G47" s="174"/>
      <c r="H47" s="174"/>
      <c r="I47" s="174"/>
      <c r="J47" s="174"/>
      <c r="K47" s="205"/>
      <c r="L47" s="205"/>
      <c r="M47" s="205"/>
      <c r="N47" s="205"/>
      <c r="O47" s="205"/>
    </row>
    <row r="48" spans="2:15" ht="12.75">
      <c r="B48" s="351"/>
      <c r="C48" s="207"/>
      <c r="D48" s="204"/>
      <c r="E48" s="204"/>
      <c r="F48" s="174"/>
      <c r="G48" s="174"/>
      <c r="H48" s="174"/>
      <c r="I48" s="174"/>
      <c r="J48" s="174"/>
      <c r="K48" s="205"/>
      <c r="L48" s="205"/>
      <c r="M48" s="205"/>
      <c r="N48" s="205"/>
      <c r="O48" s="205"/>
    </row>
    <row r="49" spans="2:15" ht="12.75">
      <c r="B49" s="351"/>
      <c r="C49" s="207"/>
      <c r="D49" s="204"/>
      <c r="E49" s="204"/>
      <c r="F49" s="174"/>
      <c r="G49" s="174"/>
      <c r="H49" s="174"/>
      <c r="I49" s="174"/>
      <c r="J49" s="174"/>
      <c r="K49" s="205"/>
      <c r="L49" s="205"/>
      <c r="M49" s="205"/>
      <c r="N49" s="205"/>
      <c r="O49" s="205"/>
    </row>
    <row r="50" spans="2:15" ht="12.75">
      <c r="B50" s="351"/>
      <c r="C50" s="207"/>
      <c r="D50" s="204"/>
      <c r="E50" s="204"/>
      <c r="F50" s="174"/>
      <c r="G50" s="174"/>
      <c r="H50" s="174"/>
      <c r="I50" s="174"/>
      <c r="J50" s="174"/>
      <c r="K50" s="205"/>
      <c r="L50" s="205"/>
      <c r="M50" s="205"/>
      <c r="N50" s="205"/>
      <c r="O50" s="205"/>
    </row>
    <row r="51" spans="2:15" ht="12.75">
      <c r="B51" s="351"/>
      <c r="C51" s="207"/>
      <c r="D51" s="204"/>
      <c r="E51" s="204"/>
      <c r="F51" s="174"/>
      <c r="G51" s="174"/>
      <c r="H51" s="174"/>
      <c r="I51" s="174"/>
      <c r="J51" s="174"/>
      <c r="K51" s="205"/>
      <c r="L51" s="205"/>
      <c r="M51" s="205"/>
      <c r="N51" s="205"/>
      <c r="O51" s="205"/>
    </row>
    <row r="52" spans="2:15" ht="12.75">
      <c r="B52" s="351"/>
      <c r="C52" s="207"/>
      <c r="D52" s="204"/>
      <c r="E52" s="204"/>
      <c r="F52" s="174"/>
      <c r="G52" s="174"/>
      <c r="H52" s="174"/>
      <c r="I52" s="174"/>
      <c r="J52" s="174"/>
      <c r="K52" s="205"/>
      <c r="L52" s="205"/>
      <c r="M52" s="205"/>
      <c r="N52" s="205"/>
      <c r="O52" s="205"/>
    </row>
    <row r="53" spans="2:15" ht="12.75">
      <c r="B53" s="351"/>
      <c r="C53" s="207"/>
      <c r="D53" s="204"/>
      <c r="E53" s="204"/>
      <c r="F53" s="174"/>
      <c r="G53" s="174"/>
      <c r="H53" s="174"/>
      <c r="I53" s="174"/>
      <c r="J53" s="174"/>
      <c r="K53" s="205"/>
      <c r="L53" s="205"/>
      <c r="M53" s="205"/>
      <c r="N53" s="205"/>
      <c r="O53" s="205"/>
    </row>
    <row r="54" spans="2:15" ht="12.75">
      <c r="B54" s="351"/>
      <c r="C54" s="207"/>
      <c r="D54" s="204"/>
      <c r="E54" s="204"/>
      <c r="F54" s="174"/>
      <c r="G54" s="174"/>
      <c r="H54" s="174"/>
      <c r="I54" s="174"/>
      <c r="J54" s="174"/>
      <c r="K54" s="205"/>
      <c r="L54" s="205"/>
      <c r="M54" s="205"/>
      <c r="N54" s="205"/>
      <c r="O54" s="205"/>
    </row>
    <row r="55" spans="2:15" ht="12.75">
      <c r="B55" s="351"/>
      <c r="C55" s="207"/>
      <c r="D55" s="204"/>
      <c r="E55" s="204"/>
      <c r="F55" s="174"/>
      <c r="G55" s="174"/>
      <c r="H55" s="174"/>
      <c r="I55" s="174"/>
      <c r="J55" s="174"/>
      <c r="K55" s="205"/>
      <c r="L55" s="205"/>
      <c r="M55" s="205"/>
      <c r="N55" s="205"/>
      <c r="O55" s="205"/>
    </row>
    <row r="56" spans="2:15" ht="12.75">
      <c r="B56" s="351"/>
      <c r="C56" s="207"/>
      <c r="D56" s="204"/>
      <c r="E56" s="204"/>
      <c r="F56" s="174"/>
      <c r="G56" s="174"/>
      <c r="H56" s="174"/>
      <c r="I56" s="174"/>
      <c r="J56" s="174"/>
      <c r="K56" s="205"/>
      <c r="L56" s="205"/>
      <c r="M56" s="205"/>
      <c r="N56" s="205"/>
      <c r="O56" s="205"/>
    </row>
    <row r="57" spans="2:15" ht="12.75">
      <c r="B57" s="351"/>
      <c r="C57" s="207"/>
      <c r="D57" s="204"/>
      <c r="E57" s="204"/>
      <c r="F57" s="174"/>
      <c r="G57" s="174"/>
      <c r="H57" s="174"/>
      <c r="I57" s="174"/>
      <c r="J57" s="174"/>
      <c r="K57" s="205"/>
      <c r="L57" s="205"/>
      <c r="M57" s="205"/>
      <c r="N57" s="205"/>
      <c r="O57" s="205"/>
    </row>
    <row r="58" spans="2:15" ht="12.75">
      <c r="B58" s="351"/>
      <c r="C58" s="207"/>
      <c r="D58" s="204"/>
      <c r="E58" s="204"/>
      <c r="F58" s="174"/>
      <c r="G58" s="174"/>
      <c r="H58" s="174"/>
      <c r="I58" s="174"/>
      <c r="J58" s="174"/>
      <c r="K58" s="205"/>
      <c r="L58" s="205"/>
      <c r="M58" s="205"/>
      <c r="N58" s="205"/>
      <c r="O58" s="205"/>
    </row>
    <row r="59" spans="2:15" ht="12.75">
      <c r="B59" s="351"/>
      <c r="C59" s="207"/>
      <c r="D59" s="204"/>
      <c r="E59" s="204"/>
      <c r="F59" s="174"/>
      <c r="G59" s="174"/>
      <c r="H59" s="174"/>
      <c r="I59" s="174"/>
      <c r="J59" s="174"/>
      <c r="K59" s="205"/>
      <c r="L59" s="205"/>
      <c r="M59" s="205"/>
      <c r="N59" s="205"/>
      <c r="O59" s="205"/>
    </row>
    <row r="60" spans="2:15" ht="12.75">
      <c r="B60" s="351"/>
      <c r="C60" s="207"/>
      <c r="D60" s="204"/>
      <c r="E60" s="204"/>
      <c r="F60" s="174"/>
      <c r="G60" s="174"/>
      <c r="H60" s="174"/>
      <c r="I60" s="174"/>
      <c r="J60" s="174"/>
      <c r="K60" s="205"/>
      <c r="L60" s="205"/>
      <c r="M60" s="205"/>
      <c r="N60" s="205"/>
      <c r="O60" s="205"/>
    </row>
    <row r="61" spans="2:15" ht="12.75">
      <c r="B61" s="351"/>
      <c r="C61" s="207"/>
      <c r="D61" s="204"/>
      <c r="E61" s="204"/>
      <c r="F61" s="174"/>
      <c r="G61" s="174"/>
      <c r="H61" s="174"/>
      <c r="I61" s="174"/>
      <c r="J61" s="174"/>
      <c r="K61" s="205"/>
      <c r="L61" s="205"/>
      <c r="M61" s="205"/>
      <c r="N61" s="205"/>
      <c r="O61" s="205"/>
    </row>
    <row r="62" spans="2:15" ht="12.75">
      <c r="B62" s="351"/>
      <c r="C62" s="207"/>
      <c r="D62" s="204"/>
      <c r="E62" s="204"/>
      <c r="F62" s="174"/>
      <c r="G62" s="174"/>
      <c r="H62" s="174"/>
      <c r="I62" s="174"/>
      <c r="J62" s="174"/>
      <c r="K62" s="205"/>
      <c r="L62" s="205"/>
      <c r="M62" s="205"/>
      <c r="N62" s="205"/>
      <c r="O62" s="205"/>
    </row>
    <row r="63" spans="2:15" ht="12.75">
      <c r="B63" s="351"/>
      <c r="C63" s="207"/>
      <c r="D63" s="204"/>
      <c r="E63" s="204"/>
      <c r="F63" s="174"/>
      <c r="G63" s="174"/>
      <c r="H63" s="174"/>
      <c r="I63" s="174"/>
      <c r="J63" s="174"/>
      <c r="K63" s="205"/>
      <c r="L63" s="205"/>
      <c r="M63" s="205"/>
      <c r="N63" s="205"/>
      <c r="O63" s="205"/>
    </row>
    <row r="64" spans="2:15" ht="12.75">
      <c r="B64" s="351"/>
      <c r="C64" s="207"/>
      <c r="D64" s="205"/>
      <c r="E64" s="205"/>
      <c r="F64" s="174"/>
      <c r="G64" s="174"/>
      <c r="H64" s="174"/>
      <c r="I64" s="174"/>
      <c r="J64" s="174"/>
      <c r="K64" s="205"/>
      <c r="L64" s="205"/>
      <c r="M64" s="205"/>
      <c r="N64" s="205"/>
      <c r="O64" s="205"/>
    </row>
    <row r="65" spans="2:15" ht="12.75">
      <c r="B65" s="351"/>
      <c r="C65" s="207"/>
      <c r="D65" s="205"/>
      <c r="E65" s="205"/>
      <c r="F65" s="174"/>
      <c r="G65" s="174"/>
      <c r="H65" s="174"/>
      <c r="I65" s="174"/>
      <c r="J65" s="174"/>
      <c r="K65" s="205"/>
      <c r="L65" s="205"/>
      <c r="M65" s="205"/>
      <c r="N65" s="205"/>
      <c r="O65" s="205"/>
    </row>
    <row r="66" spans="2:15" ht="12.75">
      <c r="B66" s="351"/>
      <c r="C66" s="207"/>
      <c r="D66" s="205"/>
      <c r="E66" s="205"/>
      <c r="F66" s="174"/>
      <c r="G66" s="174"/>
      <c r="H66" s="174"/>
      <c r="I66" s="174"/>
      <c r="J66" s="174"/>
      <c r="K66" s="205"/>
      <c r="L66" s="205"/>
      <c r="M66" s="205"/>
      <c r="N66" s="205"/>
      <c r="O66" s="205"/>
    </row>
    <row r="67" spans="2:15" ht="12.75">
      <c r="B67" s="351"/>
      <c r="C67" s="207"/>
      <c r="D67" s="205"/>
      <c r="E67" s="205"/>
      <c r="F67" s="174"/>
      <c r="G67" s="174"/>
      <c r="H67" s="174"/>
      <c r="I67" s="174"/>
      <c r="J67" s="174"/>
      <c r="K67" s="205"/>
      <c r="L67" s="205"/>
      <c r="M67" s="205"/>
      <c r="N67" s="205"/>
      <c r="O67" s="205"/>
    </row>
    <row r="68" spans="2:15" ht="12.75">
      <c r="B68" s="351"/>
      <c r="C68" s="207"/>
      <c r="D68" s="205"/>
      <c r="E68" s="205"/>
      <c r="F68" s="174"/>
      <c r="G68" s="174"/>
      <c r="H68" s="174"/>
      <c r="I68" s="174"/>
      <c r="J68" s="174"/>
      <c r="K68" s="205"/>
      <c r="L68" s="205"/>
      <c r="M68" s="205"/>
      <c r="N68" s="205"/>
      <c r="O68" s="205"/>
    </row>
    <row r="69" spans="2:15" ht="12.75">
      <c r="B69" s="351"/>
      <c r="C69" s="207"/>
      <c r="D69" s="205"/>
      <c r="E69" s="205"/>
      <c r="F69" s="174"/>
      <c r="G69" s="174"/>
      <c r="H69" s="174"/>
      <c r="I69" s="174"/>
      <c r="J69" s="174"/>
      <c r="K69" s="205"/>
      <c r="L69" s="205"/>
      <c r="M69" s="205"/>
      <c r="N69" s="205"/>
      <c r="O69" s="205"/>
    </row>
    <row r="70" spans="2:15" ht="12.75">
      <c r="B70" s="351"/>
      <c r="C70" s="207"/>
      <c r="D70" s="205"/>
      <c r="E70" s="205"/>
      <c r="F70" s="174"/>
      <c r="G70" s="174"/>
      <c r="H70" s="174"/>
      <c r="I70" s="174"/>
      <c r="J70" s="174"/>
      <c r="K70" s="205"/>
      <c r="L70" s="205"/>
      <c r="M70" s="205"/>
      <c r="N70" s="205"/>
      <c r="O70" s="205"/>
    </row>
    <row r="71" spans="2:15" ht="12.75">
      <c r="B71" s="351"/>
      <c r="C71" s="207"/>
      <c r="D71" s="205"/>
      <c r="E71" s="205"/>
      <c r="F71" s="174"/>
      <c r="G71" s="174"/>
      <c r="H71" s="174"/>
      <c r="I71" s="174"/>
      <c r="J71" s="174"/>
      <c r="K71" s="205"/>
      <c r="L71" s="205"/>
      <c r="M71" s="205"/>
      <c r="N71" s="205"/>
      <c r="O71" s="205"/>
    </row>
    <row r="72" spans="2:15" ht="12.75">
      <c r="B72" s="351"/>
      <c r="C72" s="207"/>
      <c r="D72" s="205"/>
      <c r="E72" s="205"/>
      <c r="F72" s="174"/>
      <c r="G72" s="174"/>
      <c r="H72" s="174"/>
      <c r="I72" s="174"/>
      <c r="J72" s="174"/>
      <c r="K72" s="205"/>
      <c r="L72" s="205"/>
      <c r="M72" s="205"/>
      <c r="N72" s="205"/>
      <c r="O72" s="205"/>
    </row>
  </sheetData>
  <sheetProtection/>
  <mergeCells count="4">
    <mergeCell ref="B1:O1"/>
    <mergeCell ref="B2:O2"/>
    <mergeCell ref="B3:C3"/>
    <mergeCell ref="D3:O3"/>
  </mergeCells>
  <dataValidations count="3">
    <dataValidation type="list" allowBlank="1" showInputMessage="1" showErrorMessage="1" sqref="C73:C126">
      <formula1>$A$5:$A$7</formula1>
    </dataValidation>
    <dataValidation type="list" allowBlank="1" showInputMessage="1" showErrorMessage="1" sqref="G5:G72">
      <formula1>$A$10:$A$13</formula1>
    </dataValidation>
    <dataValidation type="list" allowBlank="1" showInputMessage="1" showErrorMessage="1" sqref="C5:C72">
      <formula1>$A$5:$A$9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O52"/>
  <sheetViews>
    <sheetView zoomScale="80" zoomScaleNormal="80" zoomScalePageLayoutView="0" workbookViewId="0" topLeftCell="A31">
      <selection activeCell="B37" sqref="B37:N43"/>
    </sheetView>
  </sheetViews>
  <sheetFormatPr defaultColWidth="11.421875" defaultRowHeight="15"/>
  <cols>
    <col min="1" max="1" width="22.28125" style="168" customWidth="1"/>
    <col min="2" max="3" width="20.421875" style="168" customWidth="1"/>
    <col min="4" max="4" width="56.57421875" style="232" customWidth="1"/>
    <col min="5" max="5" width="19.57421875" style="232" customWidth="1"/>
    <col min="6" max="7" width="12.7109375" style="233" customWidth="1"/>
    <col min="8" max="10" width="25.140625" style="234" customWidth="1"/>
    <col min="11" max="11" width="16.421875" style="168" bestFit="1" customWidth="1"/>
    <col min="12" max="14" width="16.421875" style="168" customWidth="1"/>
    <col min="15" max="16384" width="11.421875" style="168" customWidth="1"/>
  </cols>
  <sheetData>
    <row r="1" spans="2:15" ht="38.25" customHeight="1">
      <c r="B1" s="210"/>
      <c r="C1" s="210"/>
      <c r="D1" s="210" t="s">
        <v>849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2:15" ht="38.25" customHeight="1">
      <c r="B2" s="210"/>
      <c r="C2" s="210"/>
      <c r="D2" s="210" t="s">
        <v>852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2:15" ht="27.75" customHeight="1" thickBot="1">
      <c r="B3" s="211" t="s">
        <v>805</v>
      </c>
      <c r="C3" s="212"/>
      <c r="D3" s="249" t="s">
        <v>46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ht="38.25" customHeight="1">
      <c r="B4" s="151" t="s">
        <v>1472</v>
      </c>
      <c r="C4" s="150" t="s">
        <v>534</v>
      </c>
      <c r="D4" s="151" t="s">
        <v>1473</v>
      </c>
      <c r="E4" s="151" t="s">
        <v>802</v>
      </c>
      <c r="F4" s="151" t="s">
        <v>1</v>
      </c>
      <c r="G4" s="151" t="s">
        <v>1474</v>
      </c>
      <c r="H4" s="151" t="s">
        <v>1481</v>
      </c>
      <c r="I4" s="151" t="s">
        <v>1478</v>
      </c>
      <c r="J4" s="151" t="s">
        <v>1479</v>
      </c>
      <c r="K4" s="152" t="s">
        <v>1475</v>
      </c>
      <c r="L4" s="151" t="s">
        <v>1476</v>
      </c>
      <c r="M4" s="151" t="s">
        <v>1477</v>
      </c>
      <c r="N4" s="151" t="s">
        <v>1480</v>
      </c>
      <c r="O4" s="153" t="s">
        <v>1543</v>
      </c>
    </row>
    <row r="5" spans="1:15" ht="12.75">
      <c r="A5" s="168" t="s">
        <v>833</v>
      </c>
      <c r="B5" s="174" t="s">
        <v>605</v>
      </c>
      <c r="C5" s="174" t="s">
        <v>830</v>
      </c>
      <c r="D5" s="203" t="s">
        <v>604</v>
      </c>
      <c r="E5" s="203"/>
      <c r="F5" s="202" t="s">
        <v>62</v>
      </c>
      <c r="G5" s="202"/>
      <c r="H5" s="213">
        <v>44287</v>
      </c>
      <c r="I5" s="213"/>
      <c r="J5" s="213"/>
      <c r="K5" s="167" t="s">
        <v>763</v>
      </c>
      <c r="L5" s="167"/>
      <c r="M5" s="167"/>
      <c r="N5" s="167"/>
      <c r="O5" s="159" t="s">
        <v>346</v>
      </c>
    </row>
    <row r="6" spans="1:15" ht="12.75">
      <c r="A6" s="168" t="s">
        <v>829</v>
      </c>
      <c r="B6" s="174" t="s">
        <v>596</v>
      </c>
      <c r="C6" s="174" t="s">
        <v>833</v>
      </c>
      <c r="D6" s="204" t="s">
        <v>595</v>
      </c>
      <c r="E6" s="204"/>
      <c r="F6" s="202" t="s">
        <v>62</v>
      </c>
      <c r="G6" s="202"/>
      <c r="H6" s="175">
        <v>44136</v>
      </c>
      <c r="I6" s="175"/>
      <c r="J6" s="175"/>
      <c r="K6" s="167" t="s">
        <v>762</v>
      </c>
      <c r="L6" s="167"/>
      <c r="M6" s="167"/>
      <c r="N6" s="167"/>
      <c r="O6" s="159" t="s">
        <v>346</v>
      </c>
    </row>
    <row r="7" spans="1:15" ht="29.25" customHeight="1">
      <c r="A7" s="168" t="s">
        <v>830</v>
      </c>
      <c r="B7" s="161" t="s">
        <v>596</v>
      </c>
      <c r="C7" s="161" t="s">
        <v>833</v>
      </c>
      <c r="D7" s="204" t="s">
        <v>597</v>
      </c>
      <c r="E7" s="204"/>
      <c r="F7" s="202" t="s">
        <v>62</v>
      </c>
      <c r="G7" s="202"/>
      <c r="H7" s="175">
        <v>44136</v>
      </c>
      <c r="I7" s="175"/>
      <c r="J7" s="175"/>
      <c r="K7" s="167" t="s">
        <v>762</v>
      </c>
      <c r="L7" s="167"/>
      <c r="M7" s="167"/>
      <c r="N7" s="167"/>
      <c r="O7" s="159" t="s">
        <v>346</v>
      </c>
    </row>
    <row r="8" spans="1:15" ht="23.25" customHeight="1">
      <c r="A8" s="200" t="s">
        <v>831</v>
      </c>
      <c r="B8" s="174" t="s">
        <v>570</v>
      </c>
      <c r="C8" s="174" t="s">
        <v>832</v>
      </c>
      <c r="D8" s="178" t="s">
        <v>569</v>
      </c>
      <c r="E8" s="178"/>
      <c r="F8" s="202" t="s">
        <v>66</v>
      </c>
      <c r="G8" s="202"/>
      <c r="H8" s="175">
        <v>44256</v>
      </c>
      <c r="I8" s="175"/>
      <c r="J8" s="175"/>
      <c r="K8" s="167" t="s">
        <v>693</v>
      </c>
      <c r="L8" s="167"/>
      <c r="M8" s="167"/>
      <c r="N8" s="167"/>
      <c r="O8" s="167"/>
    </row>
    <row r="9" spans="1:15" ht="25.5">
      <c r="A9" s="200" t="s">
        <v>832</v>
      </c>
      <c r="B9" s="183" t="s">
        <v>572</v>
      </c>
      <c r="C9" s="183" t="s">
        <v>833</v>
      </c>
      <c r="D9" s="162" t="s">
        <v>571</v>
      </c>
      <c r="E9" s="162"/>
      <c r="F9" s="165" t="s">
        <v>62</v>
      </c>
      <c r="G9" s="165"/>
      <c r="H9" s="166">
        <v>44256</v>
      </c>
      <c r="I9" s="166"/>
      <c r="J9" s="166"/>
      <c r="K9" s="214" t="s">
        <v>703</v>
      </c>
      <c r="L9" s="214"/>
      <c r="M9" s="214"/>
      <c r="N9" s="214"/>
      <c r="O9" s="159" t="s">
        <v>346</v>
      </c>
    </row>
    <row r="10" spans="2:15" ht="25.5">
      <c r="B10" s="164" t="s">
        <v>568</v>
      </c>
      <c r="C10" s="164" t="s">
        <v>830</v>
      </c>
      <c r="D10" s="162" t="s">
        <v>567</v>
      </c>
      <c r="E10" s="162"/>
      <c r="F10" s="165" t="s">
        <v>66</v>
      </c>
      <c r="G10" s="165"/>
      <c r="H10" s="166">
        <v>44256</v>
      </c>
      <c r="I10" s="166"/>
      <c r="J10" s="166"/>
      <c r="K10" s="167" t="s">
        <v>703</v>
      </c>
      <c r="L10" s="167"/>
      <c r="M10" s="167"/>
      <c r="N10" s="167"/>
      <c r="O10" s="159" t="s">
        <v>346</v>
      </c>
    </row>
    <row r="11" spans="2:15" ht="25.5">
      <c r="B11" s="164" t="s">
        <v>594</v>
      </c>
      <c r="C11" s="164" t="s">
        <v>833</v>
      </c>
      <c r="D11" s="162" t="s">
        <v>593</v>
      </c>
      <c r="E11" s="162"/>
      <c r="F11" s="188" t="s">
        <v>62</v>
      </c>
      <c r="G11" s="188"/>
      <c r="H11" s="189">
        <v>44136</v>
      </c>
      <c r="I11" s="189"/>
      <c r="J11" s="189"/>
      <c r="K11" s="167" t="s">
        <v>762</v>
      </c>
      <c r="L11" s="167"/>
      <c r="M11" s="167"/>
      <c r="N11" s="167"/>
      <c r="O11" s="159" t="s">
        <v>346</v>
      </c>
    </row>
    <row r="12" spans="2:15" ht="12.75">
      <c r="B12" s="168" t="s">
        <v>1165</v>
      </c>
      <c r="C12" s="215" t="s">
        <v>833</v>
      </c>
      <c r="D12" s="146" t="s">
        <v>1166</v>
      </c>
      <c r="E12" s="168"/>
      <c r="F12" s="168"/>
      <c r="G12" s="168"/>
      <c r="H12" s="168" t="s">
        <v>869</v>
      </c>
      <c r="I12" s="168"/>
      <c r="J12" s="168"/>
      <c r="K12" s="167"/>
      <c r="L12" s="167"/>
      <c r="M12" s="167"/>
      <c r="N12" s="167"/>
      <c r="O12" s="167"/>
    </row>
    <row r="13" spans="2:15" ht="12.75">
      <c r="B13" s="168" t="s">
        <v>1167</v>
      </c>
      <c r="C13" s="215" t="s">
        <v>833</v>
      </c>
      <c r="D13" s="146" t="s">
        <v>1169</v>
      </c>
      <c r="E13" s="168"/>
      <c r="F13" s="168"/>
      <c r="G13" s="168"/>
      <c r="H13" s="168" t="s">
        <v>869</v>
      </c>
      <c r="I13" s="168"/>
      <c r="J13" s="168"/>
      <c r="K13" s="167"/>
      <c r="L13" s="167"/>
      <c r="M13" s="167"/>
      <c r="N13" s="167"/>
      <c r="O13" s="167"/>
    </row>
    <row r="14" spans="2:15" ht="12.75">
      <c r="B14" s="168" t="s">
        <v>1170</v>
      </c>
      <c r="C14" s="168" t="s">
        <v>833</v>
      </c>
      <c r="D14" s="168" t="s">
        <v>1171</v>
      </c>
      <c r="E14" s="168"/>
      <c r="F14" s="168"/>
      <c r="G14" s="168"/>
      <c r="H14" s="168" t="s">
        <v>869</v>
      </c>
      <c r="I14" s="168"/>
      <c r="J14" s="168"/>
      <c r="K14" s="167"/>
      <c r="L14" s="167"/>
      <c r="M14" s="167"/>
      <c r="N14" s="167"/>
      <c r="O14" s="167"/>
    </row>
    <row r="15" spans="2:15" ht="12.75">
      <c r="B15" s="168" t="s">
        <v>1172</v>
      </c>
      <c r="C15" s="168" t="s">
        <v>1168</v>
      </c>
      <c r="D15" s="168" t="s">
        <v>1173</v>
      </c>
      <c r="E15" s="168"/>
      <c r="F15" s="168"/>
      <c r="G15" s="168"/>
      <c r="H15" s="168" t="s">
        <v>869</v>
      </c>
      <c r="I15" s="168"/>
      <c r="J15" s="168"/>
      <c r="K15" s="167"/>
      <c r="L15" s="167"/>
      <c r="M15" s="167"/>
      <c r="N15" s="167"/>
      <c r="O15" s="167"/>
    </row>
    <row r="16" spans="2:15" ht="12.75">
      <c r="B16" s="168" t="s">
        <v>1174</v>
      </c>
      <c r="C16" s="168" t="s">
        <v>1168</v>
      </c>
      <c r="D16" s="168" t="s">
        <v>1175</v>
      </c>
      <c r="E16" s="168"/>
      <c r="F16" s="168"/>
      <c r="G16" s="168"/>
      <c r="H16" s="168" t="s">
        <v>869</v>
      </c>
      <c r="I16" s="168"/>
      <c r="J16" s="168"/>
      <c r="K16" s="167"/>
      <c r="L16" s="167"/>
      <c r="M16" s="167"/>
      <c r="N16" s="167"/>
      <c r="O16" s="167"/>
    </row>
    <row r="17" spans="2:15" ht="12.75">
      <c r="B17" s="168" t="s">
        <v>1176</v>
      </c>
      <c r="C17" s="168" t="s">
        <v>1168</v>
      </c>
      <c r="D17" s="168" t="s">
        <v>1177</v>
      </c>
      <c r="E17" s="168"/>
      <c r="F17" s="168"/>
      <c r="G17" s="168"/>
      <c r="H17" s="168" t="s">
        <v>869</v>
      </c>
      <c r="I17" s="168"/>
      <c r="J17" s="168"/>
      <c r="K17" s="167"/>
      <c r="L17" s="167"/>
      <c r="M17" s="167"/>
      <c r="N17" s="167"/>
      <c r="O17" s="167"/>
    </row>
    <row r="18" spans="2:15" ht="12.75">
      <c r="B18" s="168" t="s">
        <v>1178</v>
      </c>
      <c r="C18" s="168" t="s">
        <v>1168</v>
      </c>
      <c r="D18" s="168" t="s">
        <v>1179</v>
      </c>
      <c r="E18" s="168"/>
      <c r="F18" s="168"/>
      <c r="G18" s="168"/>
      <c r="H18" s="168" t="s">
        <v>869</v>
      </c>
      <c r="I18" s="168"/>
      <c r="J18" s="168"/>
      <c r="K18" s="167"/>
      <c r="L18" s="167"/>
      <c r="M18" s="167"/>
      <c r="N18" s="167"/>
      <c r="O18" s="167"/>
    </row>
    <row r="19" spans="2:15" ht="12.75">
      <c r="B19" s="168" t="s">
        <v>1180</v>
      </c>
      <c r="C19" s="168" t="s">
        <v>1181</v>
      </c>
      <c r="D19" s="168" t="s">
        <v>1182</v>
      </c>
      <c r="E19" s="168"/>
      <c r="F19" s="168"/>
      <c r="G19" s="168"/>
      <c r="H19" s="168" t="s">
        <v>869</v>
      </c>
      <c r="I19" s="168"/>
      <c r="J19" s="168"/>
      <c r="K19" s="167"/>
      <c r="L19" s="167"/>
      <c r="M19" s="167"/>
      <c r="N19" s="167"/>
      <c r="O19" s="167"/>
    </row>
    <row r="20" spans="2:15" ht="12.75">
      <c r="B20" s="168" t="s">
        <v>1183</v>
      </c>
      <c r="C20" s="168" t="s">
        <v>1181</v>
      </c>
      <c r="D20" s="168" t="s">
        <v>1184</v>
      </c>
      <c r="E20" s="168"/>
      <c r="F20" s="168"/>
      <c r="G20" s="168"/>
      <c r="H20" s="168" t="s">
        <v>869</v>
      </c>
      <c r="I20" s="168"/>
      <c r="J20" s="168"/>
      <c r="K20" s="167"/>
      <c r="L20" s="167"/>
      <c r="M20" s="167"/>
      <c r="N20" s="167"/>
      <c r="O20" s="167"/>
    </row>
    <row r="21" spans="2:15" ht="12.75">
      <c r="B21" s="168" t="s">
        <v>1185</v>
      </c>
      <c r="C21" s="168" t="s">
        <v>1181</v>
      </c>
      <c r="D21" s="168" t="s">
        <v>1186</v>
      </c>
      <c r="E21" s="168"/>
      <c r="F21" s="168"/>
      <c r="G21" s="168"/>
      <c r="H21" s="168" t="s">
        <v>869</v>
      </c>
      <c r="I21" s="168"/>
      <c r="J21" s="168"/>
      <c r="K21" s="167"/>
      <c r="L21" s="167"/>
      <c r="M21" s="167"/>
      <c r="N21" s="167"/>
      <c r="O21" s="167"/>
    </row>
    <row r="22" spans="2:15" ht="12.75">
      <c r="B22" s="168" t="s">
        <v>1187</v>
      </c>
      <c r="C22" s="168" t="s">
        <v>1181</v>
      </c>
      <c r="D22" s="168" t="s">
        <v>1188</v>
      </c>
      <c r="E22" s="168"/>
      <c r="F22" s="168"/>
      <c r="G22" s="168"/>
      <c r="H22" s="168" t="s">
        <v>869</v>
      </c>
      <c r="I22" s="168"/>
      <c r="J22" s="168"/>
      <c r="K22" s="167"/>
      <c r="L22" s="167"/>
      <c r="M22" s="167"/>
      <c r="N22" s="167"/>
      <c r="O22" s="167"/>
    </row>
    <row r="23" spans="2:15" ht="25.5">
      <c r="B23" s="216" t="s">
        <v>1536</v>
      </c>
      <c r="C23" s="217" t="s">
        <v>1502</v>
      </c>
      <c r="D23" s="217" t="s">
        <v>1535</v>
      </c>
      <c r="E23" s="218"/>
      <c r="F23" s="219">
        <v>2</v>
      </c>
      <c r="G23" s="219"/>
      <c r="H23" s="220" t="s">
        <v>1483</v>
      </c>
      <c r="I23" s="220"/>
      <c r="J23" s="220">
        <v>40227</v>
      </c>
      <c r="K23" s="221" t="s">
        <v>1534</v>
      </c>
      <c r="L23" s="217" t="s">
        <v>1482</v>
      </c>
      <c r="M23" s="218" t="s">
        <v>1520</v>
      </c>
      <c r="N23" s="222"/>
      <c r="O23" s="167"/>
    </row>
    <row r="24" spans="2:15" ht="38.25">
      <c r="B24" s="222" t="s">
        <v>1533</v>
      </c>
      <c r="C24" s="217" t="s">
        <v>1502</v>
      </c>
      <c r="D24" s="217" t="s">
        <v>1532</v>
      </c>
      <c r="E24" s="218"/>
      <c r="F24" s="219">
        <v>4</v>
      </c>
      <c r="G24" s="219"/>
      <c r="H24" s="220" t="s">
        <v>1483</v>
      </c>
      <c r="I24" s="220"/>
      <c r="J24" s="220">
        <v>40077</v>
      </c>
      <c r="K24" s="223" t="s">
        <v>1529</v>
      </c>
      <c r="L24" s="217" t="s">
        <v>1528</v>
      </c>
      <c r="M24" s="218" t="s">
        <v>1520</v>
      </c>
      <c r="N24" s="222"/>
      <c r="O24" s="167"/>
    </row>
    <row r="25" spans="2:15" ht="38.25">
      <c r="B25" s="222" t="s">
        <v>1531</v>
      </c>
      <c r="C25" s="217" t="s">
        <v>1502</v>
      </c>
      <c r="D25" s="217" t="s">
        <v>1530</v>
      </c>
      <c r="E25" s="218"/>
      <c r="F25" s="219">
        <v>2</v>
      </c>
      <c r="G25" s="219"/>
      <c r="H25" s="220" t="s">
        <v>1483</v>
      </c>
      <c r="I25" s="220"/>
      <c r="J25" s="220">
        <v>40132</v>
      </c>
      <c r="K25" s="223" t="s">
        <v>1529</v>
      </c>
      <c r="L25" s="217" t="s">
        <v>1528</v>
      </c>
      <c r="M25" s="218" t="s">
        <v>1520</v>
      </c>
      <c r="N25" s="222"/>
      <c r="O25" s="167"/>
    </row>
    <row r="26" spans="2:15" ht="51">
      <c r="B26" s="222" t="s">
        <v>1527</v>
      </c>
      <c r="C26" s="217" t="s">
        <v>1502</v>
      </c>
      <c r="D26" s="224" t="s">
        <v>1526</v>
      </c>
      <c r="E26" s="225"/>
      <c r="F26" s="219">
        <v>1</v>
      </c>
      <c r="G26" s="219"/>
      <c r="H26" s="220" t="s">
        <v>1483</v>
      </c>
      <c r="I26" s="220"/>
      <c r="J26" s="220">
        <v>41058</v>
      </c>
      <c r="K26" s="223"/>
      <c r="L26" s="217" t="s">
        <v>1525</v>
      </c>
      <c r="M26" s="218" t="s">
        <v>1482</v>
      </c>
      <c r="N26" s="222"/>
      <c r="O26" s="167"/>
    </row>
    <row r="27" spans="2:14" ht="38.25">
      <c r="B27" s="222" t="s">
        <v>1524</v>
      </c>
      <c r="C27" s="217" t="s">
        <v>1502</v>
      </c>
      <c r="D27" s="217" t="s">
        <v>1523</v>
      </c>
      <c r="E27" s="218"/>
      <c r="F27" s="219">
        <v>3</v>
      </c>
      <c r="G27" s="219"/>
      <c r="H27" s="220" t="s">
        <v>1522</v>
      </c>
      <c r="I27" s="220"/>
      <c r="J27" s="220"/>
      <c r="K27" s="223"/>
      <c r="L27" s="217" t="s">
        <v>1521</v>
      </c>
      <c r="M27" s="218" t="s">
        <v>1520</v>
      </c>
      <c r="N27" s="222"/>
    </row>
    <row r="28" spans="2:14" ht="25.5">
      <c r="B28" s="222" t="s">
        <v>1519</v>
      </c>
      <c r="C28" s="217" t="s">
        <v>1502</v>
      </c>
      <c r="D28" s="217" t="s">
        <v>1518</v>
      </c>
      <c r="E28" s="218"/>
      <c r="F28" s="219">
        <v>1</v>
      </c>
      <c r="G28" s="219"/>
      <c r="H28" s="220" t="s">
        <v>1483</v>
      </c>
      <c r="I28" s="220"/>
      <c r="J28" s="220">
        <v>40303</v>
      </c>
      <c r="K28" s="223"/>
      <c r="L28" s="217" t="s">
        <v>1517</v>
      </c>
      <c r="M28" s="218" t="s">
        <v>1482</v>
      </c>
      <c r="N28" s="222"/>
    </row>
    <row r="29" spans="2:14" ht="51">
      <c r="B29" s="222" t="s">
        <v>1516</v>
      </c>
      <c r="C29" s="217" t="s">
        <v>1502</v>
      </c>
      <c r="D29" s="217" t="s">
        <v>1515</v>
      </c>
      <c r="E29" s="218"/>
      <c r="F29" s="219">
        <v>1</v>
      </c>
      <c r="G29" s="219"/>
      <c r="H29" s="220" t="s">
        <v>1483</v>
      </c>
      <c r="I29" s="220"/>
      <c r="J29" s="220">
        <v>41058</v>
      </c>
      <c r="K29" s="223"/>
      <c r="L29" s="217" t="s">
        <v>1514</v>
      </c>
      <c r="M29" s="218" t="s">
        <v>1482</v>
      </c>
      <c r="N29" s="222"/>
    </row>
    <row r="30" spans="2:14" ht="25.5">
      <c r="B30" s="222" t="s">
        <v>1513</v>
      </c>
      <c r="C30" s="217" t="s">
        <v>1502</v>
      </c>
      <c r="D30" s="217" t="s">
        <v>1512</v>
      </c>
      <c r="E30" s="218"/>
      <c r="F30" s="219">
        <v>1</v>
      </c>
      <c r="G30" s="219"/>
      <c r="H30" s="220" t="s">
        <v>1483</v>
      </c>
      <c r="I30" s="220"/>
      <c r="J30" s="220">
        <v>41058</v>
      </c>
      <c r="K30" s="223"/>
      <c r="L30" s="217" t="s">
        <v>1511</v>
      </c>
      <c r="M30" s="218" t="s">
        <v>1482</v>
      </c>
      <c r="N30" s="222"/>
    </row>
    <row r="31" spans="2:14" ht="25.5">
      <c r="B31" s="216" t="s">
        <v>1510</v>
      </c>
      <c r="C31" s="217" t="s">
        <v>1502</v>
      </c>
      <c r="D31" s="226" t="s">
        <v>1509</v>
      </c>
      <c r="E31" s="227"/>
      <c r="F31" s="219">
        <v>2</v>
      </c>
      <c r="G31" s="219"/>
      <c r="H31" s="220" t="s">
        <v>1483</v>
      </c>
      <c r="I31" s="220"/>
      <c r="J31" s="220">
        <v>40893</v>
      </c>
      <c r="K31" s="223"/>
      <c r="L31" s="217" t="s">
        <v>1508</v>
      </c>
      <c r="M31" s="218" t="s">
        <v>1482</v>
      </c>
      <c r="N31" s="222"/>
    </row>
    <row r="32" spans="2:14" ht="25.5">
      <c r="B32" s="216" t="s">
        <v>1507</v>
      </c>
      <c r="C32" s="217" t="s">
        <v>1502</v>
      </c>
      <c r="D32" s="226" t="s">
        <v>1506</v>
      </c>
      <c r="E32" s="227"/>
      <c r="F32" s="219">
        <v>3</v>
      </c>
      <c r="G32" s="219"/>
      <c r="H32" s="220" t="s">
        <v>1483</v>
      </c>
      <c r="I32" s="220"/>
      <c r="J32" s="220">
        <v>42695</v>
      </c>
      <c r="K32" s="223"/>
      <c r="L32" s="217" t="s">
        <v>1499</v>
      </c>
      <c r="M32" s="218" t="s">
        <v>1482</v>
      </c>
      <c r="N32" s="222"/>
    </row>
    <row r="33" spans="2:14" ht="25.5">
      <c r="B33" s="216" t="s">
        <v>1505</v>
      </c>
      <c r="C33" s="217" t="s">
        <v>1502</v>
      </c>
      <c r="D33" s="226" t="s">
        <v>1504</v>
      </c>
      <c r="E33" s="227"/>
      <c r="F33" s="219">
        <v>3</v>
      </c>
      <c r="G33" s="219"/>
      <c r="H33" s="220" t="s">
        <v>1483</v>
      </c>
      <c r="I33" s="220"/>
      <c r="J33" s="220">
        <v>42695</v>
      </c>
      <c r="K33" s="223" t="s">
        <v>1500</v>
      </c>
      <c r="L33" s="217" t="s">
        <v>1499</v>
      </c>
      <c r="M33" s="218" t="s">
        <v>1482</v>
      </c>
      <c r="N33" s="222"/>
    </row>
    <row r="34" spans="2:14" ht="25.5">
      <c r="B34" s="216" t="s">
        <v>1503</v>
      </c>
      <c r="C34" s="217" t="s">
        <v>1502</v>
      </c>
      <c r="D34" s="226" t="s">
        <v>1501</v>
      </c>
      <c r="E34" s="227"/>
      <c r="F34" s="219">
        <v>3</v>
      </c>
      <c r="G34" s="219"/>
      <c r="H34" s="220" t="s">
        <v>1483</v>
      </c>
      <c r="I34" s="220"/>
      <c r="J34" s="220">
        <v>42695</v>
      </c>
      <c r="K34" s="223" t="s">
        <v>1500</v>
      </c>
      <c r="L34" s="217" t="s">
        <v>1499</v>
      </c>
      <c r="M34" s="218" t="s">
        <v>1482</v>
      </c>
      <c r="N34" s="222"/>
    </row>
    <row r="35" spans="2:14" ht="12.75">
      <c r="B35" s="222"/>
      <c r="C35" s="217"/>
      <c r="D35" s="217"/>
      <c r="E35" s="218"/>
      <c r="F35" s="219"/>
      <c r="G35" s="219"/>
      <c r="H35" s="220"/>
      <c r="I35" s="220"/>
      <c r="J35" s="220"/>
      <c r="K35" s="223"/>
      <c r="L35" s="217"/>
      <c r="M35" s="218"/>
      <c r="N35" s="222"/>
    </row>
    <row r="36" spans="2:14" ht="12.75">
      <c r="B36" s="222"/>
      <c r="C36" s="217"/>
      <c r="D36" s="217"/>
      <c r="E36" s="218"/>
      <c r="F36" s="219"/>
      <c r="G36" s="219"/>
      <c r="H36" s="220"/>
      <c r="I36" s="220"/>
      <c r="J36" s="220"/>
      <c r="K36" s="223"/>
      <c r="L36" s="217"/>
      <c r="M36" s="218"/>
      <c r="N36" s="222"/>
    </row>
    <row r="44" spans="2:14" ht="22.5">
      <c r="B44" s="273" t="s">
        <v>1597</v>
      </c>
      <c r="C44" s="137" t="s">
        <v>1594</v>
      </c>
      <c r="D44" s="275" t="s">
        <v>1596</v>
      </c>
      <c r="E44" s="274"/>
      <c r="F44" s="140">
        <v>3</v>
      </c>
      <c r="G44" s="139" t="s">
        <v>1483</v>
      </c>
      <c r="H44" s="139"/>
      <c r="I44" s="139">
        <v>42695</v>
      </c>
      <c r="J44" s="139">
        <v>42648</v>
      </c>
      <c r="K44" s="138"/>
      <c r="L44" s="137" t="s">
        <v>1592</v>
      </c>
      <c r="M44" s="136" t="s">
        <v>1482</v>
      </c>
      <c r="N44" s="135"/>
    </row>
    <row r="45" spans="2:14" ht="22.5">
      <c r="B45" s="273" t="s">
        <v>1595</v>
      </c>
      <c r="C45" s="137" t="s">
        <v>1594</v>
      </c>
      <c r="D45" s="275" t="s">
        <v>1593</v>
      </c>
      <c r="E45" s="274"/>
      <c r="F45" s="140">
        <v>3</v>
      </c>
      <c r="G45" s="139" t="s">
        <v>1483</v>
      </c>
      <c r="H45" s="139"/>
      <c r="I45" s="139">
        <v>42695</v>
      </c>
      <c r="J45" s="139">
        <v>42648</v>
      </c>
      <c r="K45" s="138" t="s">
        <v>1500</v>
      </c>
      <c r="L45" s="137" t="s">
        <v>1592</v>
      </c>
      <c r="M45" s="136" t="s">
        <v>1482</v>
      </c>
      <c r="N45" s="135"/>
    </row>
    <row r="46" spans="2:14" ht="12.75">
      <c r="B46" s="273" t="s">
        <v>1591</v>
      </c>
      <c r="C46" s="137" t="s">
        <v>1576</v>
      </c>
      <c r="D46" s="275" t="s">
        <v>1590</v>
      </c>
      <c r="E46" s="274"/>
      <c r="F46" s="140">
        <v>2</v>
      </c>
      <c r="G46" s="139" t="s">
        <v>1483</v>
      </c>
      <c r="H46" s="139"/>
      <c r="I46" s="139">
        <v>40893</v>
      </c>
      <c r="J46" s="139">
        <v>40856</v>
      </c>
      <c r="K46" s="138"/>
      <c r="L46" s="137" t="s">
        <v>1499</v>
      </c>
      <c r="M46" s="136" t="s">
        <v>1482</v>
      </c>
      <c r="N46" s="135"/>
    </row>
    <row r="47" spans="2:14" ht="22.5">
      <c r="B47" s="273" t="s">
        <v>1589</v>
      </c>
      <c r="C47" s="137" t="s">
        <v>1576</v>
      </c>
      <c r="D47" s="275" t="s">
        <v>1588</v>
      </c>
      <c r="E47" s="274"/>
      <c r="F47" s="140">
        <v>2</v>
      </c>
      <c r="G47" s="139" t="s">
        <v>1483</v>
      </c>
      <c r="H47" s="139"/>
      <c r="I47" s="139">
        <v>40893</v>
      </c>
      <c r="J47" s="139">
        <v>40856</v>
      </c>
      <c r="K47" s="138"/>
      <c r="L47" s="137" t="s">
        <v>1583</v>
      </c>
      <c r="M47" s="136" t="s">
        <v>1482</v>
      </c>
      <c r="N47" s="135"/>
    </row>
    <row r="48" spans="2:14" ht="12.75">
      <c r="B48" s="273" t="s">
        <v>1587</v>
      </c>
      <c r="C48" s="137" t="s">
        <v>1576</v>
      </c>
      <c r="D48" s="272" t="s">
        <v>1586</v>
      </c>
      <c r="E48" s="271"/>
      <c r="F48" s="140">
        <v>2</v>
      </c>
      <c r="G48" s="139" t="s">
        <v>1483</v>
      </c>
      <c r="H48" s="139"/>
      <c r="I48" s="139">
        <v>40893</v>
      </c>
      <c r="J48" s="139">
        <v>40856</v>
      </c>
      <c r="K48" s="138"/>
      <c r="L48" s="137" t="s">
        <v>1528</v>
      </c>
      <c r="M48" s="136" t="s">
        <v>1482</v>
      </c>
      <c r="N48" s="135"/>
    </row>
    <row r="49" spans="2:14" ht="22.5">
      <c r="B49" s="273" t="s">
        <v>1585</v>
      </c>
      <c r="C49" s="137" t="s">
        <v>1576</v>
      </c>
      <c r="D49" s="272" t="s">
        <v>1584</v>
      </c>
      <c r="E49" s="271"/>
      <c r="F49" s="140">
        <v>1</v>
      </c>
      <c r="G49" s="139" t="s">
        <v>1483</v>
      </c>
      <c r="H49" s="139"/>
      <c r="I49" s="139"/>
      <c r="J49" s="139">
        <v>41025</v>
      </c>
      <c r="K49" s="138"/>
      <c r="L49" s="137" t="s">
        <v>1583</v>
      </c>
      <c r="M49" s="136" t="s">
        <v>1482</v>
      </c>
      <c r="N49" s="135"/>
    </row>
    <row r="50" spans="2:14" ht="12.75">
      <c r="B50" s="142" t="s">
        <v>1582</v>
      </c>
      <c r="C50" s="141" t="s">
        <v>1576</v>
      </c>
      <c r="D50" s="141" t="s">
        <v>1581</v>
      </c>
      <c r="E50" s="268"/>
      <c r="F50" s="140">
        <v>1</v>
      </c>
      <c r="G50" s="139" t="s">
        <v>1483</v>
      </c>
      <c r="H50" s="139"/>
      <c r="I50" s="139">
        <v>41058</v>
      </c>
      <c r="J50" s="270">
        <v>40954</v>
      </c>
      <c r="K50" s="269"/>
      <c r="L50" s="141" t="s">
        <v>1499</v>
      </c>
      <c r="M50" s="141" t="s">
        <v>1482</v>
      </c>
      <c r="N50" s="141"/>
    </row>
    <row r="51" spans="2:14" ht="33.75">
      <c r="B51" s="142" t="s">
        <v>1580</v>
      </c>
      <c r="C51" s="141" t="s">
        <v>1576</v>
      </c>
      <c r="D51" s="137" t="s">
        <v>1579</v>
      </c>
      <c r="E51" s="136"/>
      <c r="F51" s="140">
        <v>1</v>
      </c>
      <c r="G51" s="139" t="s">
        <v>1483</v>
      </c>
      <c r="H51" s="139"/>
      <c r="I51" s="139">
        <v>41058</v>
      </c>
      <c r="J51" s="139">
        <v>41054</v>
      </c>
      <c r="K51" s="138"/>
      <c r="L51" s="137" t="s">
        <v>1578</v>
      </c>
      <c r="M51" s="136" t="s">
        <v>1482</v>
      </c>
      <c r="N51" s="141"/>
    </row>
    <row r="52" spans="2:14" ht="22.5">
      <c r="B52" s="142" t="s">
        <v>1577</v>
      </c>
      <c r="C52" s="141" t="s">
        <v>1576</v>
      </c>
      <c r="D52" s="137" t="s">
        <v>1575</v>
      </c>
      <c r="E52" s="136"/>
      <c r="F52" s="140">
        <v>1</v>
      </c>
      <c r="G52" s="139" t="s">
        <v>1483</v>
      </c>
      <c r="H52" s="139"/>
      <c r="I52" s="139">
        <v>41058</v>
      </c>
      <c r="J52" s="139">
        <v>41054</v>
      </c>
      <c r="K52" s="138"/>
      <c r="L52" s="137" t="s">
        <v>1511</v>
      </c>
      <c r="M52" s="136" t="s">
        <v>1482</v>
      </c>
      <c r="N52" s="141"/>
    </row>
  </sheetData>
  <sheetProtection/>
  <autoFilter ref="D4:H22"/>
  <mergeCells count="5">
    <mergeCell ref="B3:C3"/>
    <mergeCell ref="D3:O3"/>
    <mergeCell ref="B1:C2"/>
    <mergeCell ref="D1:O1"/>
    <mergeCell ref="D2:O2"/>
  </mergeCells>
  <dataValidations count="1">
    <dataValidation type="list" allowBlank="1" showInputMessage="1" showErrorMessage="1" sqref="C5:C36 C44:C85">
      <formula1>$A$5:$A$9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Q84"/>
  <sheetViews>
    <sheetView zoomScale="85" zoomScaleNormal="85" zoomScalePageLayoutView="0" workbookViewId="0" topLeftCell="A1">
      <selection activeCell="B3" sqref="B3:O84"/>
    </sheetView>
  </sheetViews>
  <sheetFormatPr defaultColWidth="11.421875" defaultRowHeight="15"/>
  <cols>
    <col min="1" max="1" width="6.57421875" style="168" customWidth="1"/>
    <col min="2" max="3" width="20.57421875" style="168" customWidth="1"/>
    <col min="4" max="4" width="61.140625" style="215" customWidth="1"/>
    <col min="5" max="5" width="22.7109375" style="168" customWidth="1"/>
    <col min="6" max="7" width="10.421875" style="233" customWidth="1"/>
    <col min="8" max="10" width="25.140625" style="234" customWidth="1"/>
    <col min="11" max="11" width="53.421875" style="215" customWidth="1"/>
    <col min="12" max="12" width="21.421875" style="215" customWidth="1"/>
    <col min="13" max="13" width="27.7109375" style="215" customWidth="1"/>
    <col min="14" max="14" width="20.7109375" style="215" customWidth="1"/>
    <col min="15" max="16384" width="11.421875" style="168" customWidth="1"/>
  </cols>
  <sheetData>
    <row r="1" spans="2:15" ht="12.75">
      <c r="B1" s="210" t="s">
        <v>849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2:15" ht="12.75">
      <c r="B2" s="210" t="s">
        <v>852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2:15" ht="27.75" customHeight="1">
      <c r="B3" s="372" t="s">
        <v>803</v>
      </c>
      <c r="C3" s="372"/>
      <c r="D3" s="207" t="s">
        <v>541</v>
      </c>
      <c r="E3" s="345"/>
      <c r="F3" s="345"/>
      <c r="G3" s="345"/>
      <c r="H3" s="345"/>
      <c r="I3" s="345"/>
      <c r="J3" s="345"/>
      <c r="K3" s="207"/>
      <c r="L3" s="207"/>
      <c r="M3" s="207"/>
      <c r="N3" s="207"/>
      <c r="O3" s="345"/>
    </row>
    <row r="4" spans="2:15" ht="27.75" customHeight="1">
      <c r="B4" s="194" t="s">
        <v>47</v>
      </c>
      <c r="C4" s="164" t="s">
        <v>534</v>
      </c>
      <c r="D4" s="194" t="s">
        <v>1473</v>
      </c>
      <c r="E4" s="194" t="s">
        <v>802</v>
      </c>
      <c r="F4" s="194" t="s">
        <v>1</v>
      </c>
      <c r="G4" s="194" t="s">
        <v>1474</v>
      </c>
      <c r="H4" s="194" t="s">
        <v>1481</v>
      </c>
      <c r="I4" s="194" t="s">
        <v>1478</v>
      </c>
      <c r="J4" s="194" t="s">
        <v>1479</v>
      </c>
      <c r="K4" s="262" t="s">
        <v>1475</v>
      </c>
      <c r="L4" s="194" t="s">
        <v>1476</v>
      </c>
      <c r="M4" s="194" t="s">
        <v>1477</v>
      </c>
      <c r="N4" s="194" t="s">
        <v>1480</v>
      </c>
      <c r="O4" s="194" t="s">
        <v>1543</v>
      </c>
    </row>
    <row r="5" spans="1:15" ht="18" customHeight="1">
      <c r="A5" s="168" t="s">
        <v>813</v>
      </c>
      <c r="B5" s="161" t="s">
        <v>671</v>
      </c>
      <c r="C5" s="161"/>
      <c r="D5" s="204" t="s">
        <v>670</v>
      </c>
      <c r="E5" s="204"/>
      <c r="F5" s="165" t="s">
        <v>62</v>
      </c>
      <c r="G5" s="165"/>
      <c r="H5" s="191">
        <v>44501</v>
      </c>
      <c r="I5" s="191"/>
      <c r="J5" s="191"/>
      <c r="K5" s="178" t="s">
        <v>722</v>
      </c>
      <c r="L5" s="178"/>
      <c r="M5" s="178"/>
      <c r="N5" s="178"/>
      <c r="O5" s="205" t="s">
        <v>346</v>
      </c>
    </row>
    <row r="6" spans="1:15" ht="25.5">
      <c r="A6" s="168" t="s">
        <v>814</v>
      </c>
      <c r="B6" s="161" t="s">
        <v>673</v>
      </c>
      <c r="C6" s="161"/>
      <c r="D6" s="204" t="s">
        <v>672</v>
      </c>
      <c r="E6" s="204"/>
      <c r="F6" s="165" t="s">
        <v>62</v>
      </c>
      <c r="G6" s="165"/>
      <c r="H6" s="191">
        <v>44501</v>
      </c>
      <c r="I6" s="191"/>
      <c r="J6" s="191"/>
      <c r="K6" s="178" t="s">
        <v>722</v>
      </c>
      <c r="L6" s="178"/>
      <c r="M6" s="178"/>
      <c r="N6" s="178"/>
      <c r="O6" s="205" t="s">
        <v>346</v>
      </c>
    </row>
    <row r="7" spans="1:15" ht="12.75">
      <c r="A7" s="168" t="s">
        <v>815</v>
      </c>
      <c r="B7" s="161" t="s">
        <v>677</v>
      </c>
      <c r="C7" s="161"/>
      <c r="D7" s="204" t="s">
        <v>676</v>
      </c>
      <c r="E7" s="204"/>
      <c r="F7" s="165" t="s">
        <v>62</v>
      </c>
      <c r="G7" s="165"/>
      <c r="H7" s="191">
        <v>44501</v>
      </c>
      <c r="I7" s="191"/>
      <c r="J7" s="191"/>
      <c r="K7" s="178" t="s">
        <v>722</v>
      </c>
      <c r="L7" s="178"/>
      <c r="M7" s="178"/>
      <c r="N7" s="178"/>
      <c r="O7" s="167" t="s">
        <v>346</v>
      </c>
    </row>
    <row r="8" spans="1:15" ht="12.75">
      <c r="A8" s="200" t="s">
        <v>816</v>
      </c>
      <c r="B8" s="161" t="s">
        <v>679</v>
      </c>
      <c r="C8" s="161"/>
      <c r="D8" s="204" t="s">
        <v>678</v>
      </c>
      <c r="E8" s="204"/>
      <c r="F8" s="165" t="s">
        <v>62</v>
      </c>
      <c r="G8" s="165"/>
      <c r="H8" s="191">
        <v>44501</v>
      </c>
      <c r="I8" s="191"/>
      <c r="J8" s="191"/>
      <c r="K8" s="178" t="s">
        <v>722</v>
      </c>
      <c r="L8" s="178"/>
      <c r="M8" s="178"/>
      <c r="N8" s="178"/>
      <c r="O8" s="167" t="s">
        <v>346</v>
      </c>
    </row>
    <row r="9" spans="1:15" ht="12.75">
      <c r="A9" s="200" t="s">
        <v>817</v>
      </c>
      <c r="B9" s="174" t="s">
        <v>54</v>
      </c>
      <c r="C9" s="174"/>
      <c r="D9" s="201" t="s">
        <v>53</v>
      </c>
      <c r="E9" s="201"/>
      <c r="F9" s="202" t="s">
        <v>305</v>
      </c>
      <c r="G9" s="202"/>
      <c r="H9" s="175">
        <v>43252</v>
      </c>
      <c r="I9" s="175"/>
      <c r="J9" s="175"/>
      <c r="K9" s="178" t="s">
        <v>755</v>
      </c>
      <c r="L9" s="178"/>
      <c r="M9" s="178"/>
      <c r="N9" s="178"/>
      <c r="O9" s="159" t="s">
        <v>346</v>
      </c>
    </row>
    <row r="10" spans="1:15" ht="12.75">
      <c r="A10" s="200" t="s">
        <v>818</v>
      </c>
      <c r="B10" s="174" t="s">
        <v>302</v>
      </c>
      <c r="C10" s="174"/>
      <c r="D10" s="201" t="s">
        <v>301</v>
      </c>
      <c r="E10" s="201"/>
      <c r="F10" s="188" t="s">
        <v>62</v>
      </c>
      <c r="G10" s="188"/>
      <c r="H10" s="189">
        <v>43252</v>
      </c>
      <c r="I10" s="189"/>
      <c r="J10" s="189"/>
      <c r="K10" s="178" t="s">
        <v>755</v>
      </c>
      <c r="L10" s="178"/>
      <c r="M10" s="178"/>
      <c r="N10" s="178"/>
      <c r="O10" s="159" t="s">
        <v>346</v>
      </c>
    </row>
    <row r="11" spans="2:15" ht="12.75">
      <c r="B11" s="174" t="s">
        <v>304</v>
      </c>
      <c r="C11" s="174"/>
      <c r="D11" s="204" t="s">
        <v>303</v>
      </c>
      <c r="E11" s="204"/>
      <c r="F11" s="188" t="s">
        <v>112</v>
      </c>
      <c r="G11" s="188"/>
      <c r="H11" s="189">
        <v>43252</v>
      </c>
      <c r="I11" s="189"/>
      <c r="J11" s="189"/>
      <c r="K11" s="178" t="s">
        <v>755</v>
      </c>
      <c r="L11" s="178"/>
      <c r="M11" s="178"/>
      <c r="N11" s="178"/>
      <c r="O11" s="159" t="s">
        <v>346</v>
      </c>
    </row>
    <row r="12" spans="2:15" ht="12.75">
      <c r="B12" s="174" t="s">
        <v>306</v>
      </c>
      <c r="C12" s="174"/>
      <c r="D12" s="204" t="s">
        <v>307</v>
      </c>
      <c r="E12" s="204"/>
      <c r="F12" s="202" t="s">
        <v>112</v>
      </c>
      <c r="G12" s="202"/>
      <c r="H12" s="189">
        <v>43252</v>
      </c>
      <c r="I12" s="189"/>
      <c r="J12" s="189"/>
      <c r="K12" s="178" t="s">
        <v>755</v>
      </c>
      <c r="L12" s="178"/>
      <c r="M12" s="178"/>
      <c r="N12" s="178"/>
      <c r="O12" s="159" t="s">
        <v>346</v>
      </c>
    </row>
    <row r="13" spans="2:15" ht="12.75">
      <c r="B13" s="174" t="s">
        <v>309</v>
      </c>
      <c r="C13" s="174"/>
      <c r="D13" s="178" t="s">
        <v>308</v>
      </c>
      <c r="E13" s="203"/>
      <c r="F13" s="202" t="s">
        <v>66</v>
      </c>
      <c r="G13" s="202"/>
      <c r="H13" s="189">
        <v>43252</v>
      </c>
      <c r="I13" s="189"/>
      <c r="J13" s="189"/>
      <c r="K13" s="178" t="s">
        <v>755</v>
      </c>
      <c r="L13" s="178"/>
      <c r="M13" s="178"/>
      <c r="N13" s="178"/>
      <c r="O13" s="159" t="s">
        <v>346</v>
      </c>
    </row>
    <row r="14" spans="2:15" ht="12.75">
      <c r="B14" s="174" t="s">
        <v>311</v>
      </c>
      <c r="C14" s="174"/>
      <c r="D14" s="178" t="s">
        <v>310</v>
      </c>
      <c r="E14" s="203"/>
      <c r="F14" s="202" t="s">
        <v>66</v>
      </c>
      <c r="G14" s="202"/>
      <c r="H14" s="189">
        <v>43252</v>
      </c>
      <c r="I14" s="189"/>
      <c r="J14" s="189"/>
      <c r="K14" s="178" t="s">
        <v>755</v>
      </c>
      <c r="L14" s="178"/>
      <c r="M14" s="178"/>
      <c r="N14" s="178"/>
      <c r="O14" s="159" t="s">
        <v>346</v>
      </c>
    </row>
    <row r="15" spans="2:15" ht="19.5" customHeight="1">
      <c r="B15" s="174" t="s">
        <v>313</v>
      </c>
      <c r="C15" s="174"/>
      <c r="D15" s="178" t="s">
        <v>312</v>
      </c>
      <c r="E15" s="203"/>
      <c r="F15" s="202" t="s">
        <v>66</v>
      </c>
      <c r="G15" s="202"/>
      <c r="H15" s="189">
        <v>43252</v>
      </c>
      <c r="I15" s="189"/>
      <c r="J15" s="189"/>
      <c r="K15" s="178" t="s">
        <v>755</v>
      </c>
      <c r="L15" s="178"/>
      <c r="M15" s="178"/>
      <c r="N15" s="178"/>
      <c r="O15" s="159" t="s">
        <v>346</v>
      </c>
    </row>
    <row r="16" spans="2:15" ht="12.75">
      <c r="B16" s="174" t="s">
        <v>315</v>
      </c>
      <c r="C16" s="174"/>
      <c r="D16" s="204" t="s">
        <v>314</v>
      </c>
      <c r="E16" s="204"/>
      <c r="F16" s="202" t="s">
        <v>66</v>
      </c>
      <c r="G16" s="202"/>
      <c r="H16" s="189">
        <v>43252</v>
      </c>
      <c r="I16" s="189"/>
      <c r="J16" s="189"/>
      <c r="K16" s="178" t="s">
        <v>755</v>
      </c>
      <c r="L16" s="178"/>
      <c r="M16" s="178"/>
      <c r="N16" s="178"/>
      <c r="O16" s="159" t="s">
        <v>346</v>
      </c>
    </row>
    <row r="17" spans="2:15" ht="12.75">
      <c r="B17" s="174" t="s">
        <v>317</v>
      </c>
      <c r="C17" s="174"/>
      <c r="D17" s="204" t="s">
        <v>316</v>
      </c>
      <c r="E17" s="204"/>
      <c r="F17" s="202" t="s">
        <v>66</v>
      </c>
      <c r="G17" s="202"/>
      <c r="H17" s="189">
        <v>43252</v>
      </c>
      <c r="I17" s="189"/>
      <c r="J17" s="189"/>
      <c r="K17" s="178" t="s">
        <v>755</v>
      </c>
      <c r="L17" s="178"/>
      <c r="M17" s="178"/>
      <c r="N17" s="178"/>
      <c r="O17" s="159" t="s">
        <v>346</v>
      </c>
    </row>
    <row r="18" spans="2:15" ht="19.5" customHeight="1">
      <c r="B18" s="174" t="s">
        <v>319</v>
      </c>
      <c r="C18" s="174"/>
      <c r="D18" s="204" t="s">
        <v>318</v>
      </c>
      <c r="E18" s="204"/>
      <c r="F18" s="202" t="s">
        <v>66</v>
      </c>
      <c r="G18" s="202"/>
      <c r="H18" s="189">
        <v>43252</v>
      </c>
      <c r="I18" s="189"/>
      <c r="J18" s="189"/>
      <c r="K18" s="178" t="s">
        <v>755</v>
      </c>
      <c r="L18" s="178"/>
      <c r="M18" s="178"/>
      <c r="N18" s="178"/>
      <c r="O18" s="159" t="s">
        <v>346</v>
      </c>
    </row>
    <row r="19" spans="2:17" ht="12.75">
      <c r="B19" s="174" t="s">
        <v>639</v>
      </c>
      <c r="C19" s="174"/>
      <c r="D19" s="204" t="s">
        <v>640</v>
      </c>
      <c r="E19" s="205"/>
      <c r="F19" s="188" t="s">
        <v>62</v>
      </c>
      <c r="G19" s="188"/>
      <c r="H19" s="189">
        <v>44409</v>
      </c>
      <c r="I19" s="189"/>
      <c r="J19" s="189"/>
      <c r="K19" s="178" t="s">
        <v>755</v>
      </c>
      <c r="L19" s="178"/>
      <c r="M19" s="178"/>
      <c r="N19" s="178"/>
      <c r="O19" s="159" t="s">
        <v>346</v>
      </c>
      <c r="P19" s="200"/>
      <c r="Q19" s="200"/>
    </row>
    <row r="20" spans="2:15" ht="25.5">
      <c r="B20" s="174" t="s">
        <v>641</v>
      </c>
      <c r="C20" s="174"/>
      <c r="D20" s="204" t="s">
        <v>646</v>
      </c>
      <c r="E20" s="205"/>
      <c r="F20" s="188" t="s">
        <v>62</v>
      </c>
      <c r="G20" s="188"/>
      <c r="H20" s="189">
        <v>44409</v>
      </c>
      <c r="I20" s="189"/>
      <c r="J20" s="189"/>
      <c r="K20" s="178" t="s">
        <v>755</v>
      </c>
      <c r="L20" s="178"/>
      <c r="M20" s="178"/>
      <c r="N20" s="178"/>
      <c r="O20" s="159" t="s">
        <v>346</v>
      </c>
    </row>
    <row r="21" spans="2:15" ht="12.75">
      <c r="B21" s="174" t="s">
        <v>642</v>
      </c>
      <c r="C21" s="174"/>
      <c r="D21" s="204" t="s">
        <v>643</v>
      </c>
      <c r="E21" s="205"/>
      <c r="F21" s="188" t="s">
        <v>62</v>
      </c>
      <c r="G21" s="188"/>
      <c r="H21" s="189">
        <v>44409</v>
      </c>
      <c r="I21" s="189"/>
      <c r="J21" s="189"/>
      <c r="K21" s="178" t="s">
        <v>755</v>
      </c>
      <c r="L21" s="178"/>
      <c r="M21" s="178"/>
      <c r="N21" s="178"/>
      <c r="O21" s="159" t="s">
        <v>346</v>
      </c>
    </row>
    <row r="22" spans="2:15" ht="12.75">
      <c r="B22" s="174" t="s">
        <v>645</v>
      </c>
      <c r="C22" s="174"/>
      <c r="D22" s="204" t="s">
        <v>644</v>
      </c>
      <c r="E22" s="205"/>
      <c r="F22" s="188" t="s">
        <v>62</v>
      </c>
      <c r="G22" s="188"/>
      <c r="H22" s="189">
        <v>44409</v>
      </c>
      <c r="I22" s="189"/>
      <c r="J22" s="189"/>
      <c r="K22" s="178" t="s">
        <v>755</v>
      </c>
      <c r="L22" s="178"/>
      <c r="M22" s="178"/>
      <c r="N22" s="178"/>
      <c r="O22" s="159" t="s">
        <v>346</v>
      </c>
    </row>
    <row r="23" spans="2:15" ht="25.5">
      <c r="B23" s="174" t="s">
        <v>647</v>
      </c>
      <c r="C23" s="174"/>
      <c r="D23" s="204" t="s">
        <v>648</v>
      </c>
      <c r="E23" s="205"/>
      <c r="F23" s="188" t="s">
        <v>62</v>
      </c>
      <c r="G23" s="188"/>
      <c r="H23" s="189">
        <v>44409</v>
      </c>
      <c r="I23" s="189"/>
      <c r="J23" s="189"/>
      <c r="K23" s="178" t="s">
        <v>755</v>
      </c>
      <c r="L23" s="178"/>
      <c r="M23" s="178"/>
      <c r="N23" s="178"/>
      <c r="O23" s="159" t="s">
        <v>346</v>
      </c>
    </row>
    <row r="24" spans="2:15" ht="25.5">
      <c r="B24" s="174" t="s">
        <v>650</v>
      </c>
      <c r="C24" s="174"/>
      <c r="D24" s="204" t="s">
        <v>649</v>
      </c>
      <c r="E24" s="205"/>
      <c r="F24" s="188" t="s">
        <v>62</v>
      </c>
      <c r="G24" s="188"/>
      <c r="H24" s="189">
        <v>44409</v>
      </c>
      <c r="I24" s="189"/>
      <c r="J24" s="189"/>
      <c r="K24" s="178" t="s">
        <v>755</v>
      </c>
      <c r="L24" s="178"/>
      <c r="M24" s="178"/>
      <c r="N24" s="178"/>
      <c r="O24" s="159" t="s">
        <v>754</v>
      </c>
    </row>
    <row r="25" spans="2:15" ht="12.75">
      <c r="B25" s="164" t="s">
        <v>543</v>
      </c>
      <c r="C25" s="164"/>
      <c r="D25" s="178" t="s">
        <v>544</v>
      </c>
      <c r="E25" s="167"/>
      <c r="F25" s="165" t="s">
        <v>62</v>
      </c>
      <c r="G25" s="165"/>
      <c r="H25" s="166">
        <v>44228</v>
      </c>
      <c r="I25" s="166"/>
      <c r="J25" s="166"/>
      <c r="K25" s="194" t="s">
        <v>751</v>
      </c>
      <c r="L25" s="194"/>
      <c r="M25" s="194"/>
      <c r="N25" s="194"/>
      <c r="O25" s="194"/>
    </row>
    <row r="26" spans="2:15" ht="12.75">
      <c r="B26" s="164" t="s">
        <v>546</v>
      </c>
      <c r="C26" s="164"/>
      <c r="D26" s="178" t="s">
        <v>545</v>
      </c>
      <c r="E26" s="167"/>
      <c r="F26" s="165" t="s">
        <v>62</v>
      </c>
      <c r="G26" s="165"/>
      <c r="H26" s="166">
        <v>44228</v>
      </c>
      <c r="I26" s="166"/>
      <c r="J26" s="166"/>
      <c r="K26" s="194" t="s">
        <v>751</v>
      </c>
      <c r="L26" s="194"/>
      <c r="M26" s="194"/>
      <c r="N26" s="194"/>
      <c r="O26" s="194"/>
    </row>
    <row r="27" spans="2:15" ht="12.75">
      <c r="B27" s="164" t="s">
        <v>548</v>
      </c>
      <c r="C27" s="164"/>
      <c r="D27" s="178" t="s">
        <v>547</v>
      </c>
      <c r="E27" s="167"/>
      <c r="F27" s="165" t="s">
        <v>112</v>
      </c>
      <c r="G27" s="165"/>
      <c r="H27" s="166">
        <v>44440</v>
      </c>
      <c r="I27" s="166"/>
      <c r="J27" s="166"/>
      <c r="K27" s="187" t="s">
        <v>756</v>
      </c>
      <c r="L27" s="187"/>
      <c r="M27" s="187"/>
      <c r="N27" s="187"/>
      <c r="O27" s="194"/>
    </row>
    <row r="28" spans="2:15" ht="12.75">
      <c r="B28" s="164" t="s">
        <v>550</v>
      </c>
      <c r="C28" s="164"/>
      <c r="D28" s="178" t="s">
        <v>549</v>
      </c>
      <c r="E28" s="167"/>
      <c r="F28" s="165" t="s">
        <v>62</v>
      </c>
      <c r="G28" s="165"/>
      <c r="H28" s="166">
        <v>44228</v>
      </c>
      <c r="I28" s="166"/>
      <c r="J28" s="166"/>
      <c r="K28" s="194" t="s">
        <v>751</v>
      </c>
      <c r="L28" s="194"/>
      <c r="M28" s="194"/>
      <c r="N28" s="194"/>
      <c r="O28" s="194"/>
    </row>
    <row r="29" spans="2:15" ht="12.75">
      <c r="B29" s="164" t="s">
        <v>599</v>
      </c>
      <c r="C29" s="164"/>
      <c r="D29" s="178" t="s">
        <v>601</v>
      </c>
      <c r="E29" s="167"/>
      <c r="F29" s="165" t="s">
        <v>62</v>
      </c>
      <c r="G29" s="165"/>
      <c r="H29" s="166">
        <v>44228</v>
      </c>
      <c r="I29" s="166"/>
      <c r="J29" s="166"/>
      <c r="K29" s="194"/>
      <c r="L29" s="194"/>
      <c r="M29" s="194"/>
      <c r="N29" s="194"/>
      <c r="O29" s="164" t="s">
        <v>596</v>
      </c>
    </row>
    <row r="30" spans="2:15" ht="12.75">
      <c r="B30" s="164" t="s">
        <v>600</v>
      </c>
      <c r="C30" s="164"/>
      <c r="D30" s="178" t="s">
        <v>598</v>
      </c>
      <c r="E30" s="167"/>
      <c r="F30" s="165" t="s">
        <v>66</v>
      </c>
      <c r="G30" s="165"/>
      <c r="H30" s="166">
        <v>44287</v>
      </c>
      <c r="I30" s="166"/>
      <c r="J30" s="166"/>
      <c r="K30" s="194" t="s">
        <v>751</v>
      </c>
      <c r="L30" s="194"/>
      <c r="M30" s="194"/>
      <c r="N30" s="194"/>
      <c r="O30" s="194"/>
    </row>
    <row r="31" spans="2:15" ht="12.75">
      <c r="B31" s="164" t="s">
        <v>482</v>
      </c>
      <c r="C31" s="164"/>
      <c r="D31" s="162" t="s">
        <v>481</v>
      </c>
      <c r="E31" s="162"/>
      <c r="F31" s="165" t="s">
        <v>62</v>
      </c>
      <c r="G31" s="165"/>
      <c r="H31" s="166">
        <v>44075</v>
      </c>
      <c r="I31" s="166"/>
      <c r="J31" s="166"/>
      <c r="K31" s="178" t="s">
        <v>721</v>
      </c>
      <c r="L31" s="178"/>
      <c r="M31" s="178"/>
      <c r="N31" s="178"/>
      <c r="O31" s="159" t="s">
        <v>346</v>
      </c>
    </row>
    <row r="32" spans="2:15" ht="25.5">
      <c r="B32" s="161" t="s">
        <v>466</v>
      </c>
      <c r="C32" s="161"/>
      <c r="D32" s="162" t="s">
        <v>356</v>
      </c>
      <c r="E32" s="177"/>
      <c r="F32" s="184" t="s">
        <v>66</v>
      </c>
      <c r="G32" s="184"/>
      <c r="H32" s="191">
        <v>43405</v>
      </c>
      <c r="I32" s="191"/>
      <c r="J32" s="191"/>
      <c r="K32" s="181" t="s">
        <v>753</v>
      </c>
      <c r="L32" s="181"/>
      <c r="M32" s="181"/>
      <c r="N32" s="181"/>
      <c r="O32" s="159" t="s">
        <v>690</v>
      </c>
    </row>
    <row r="33" spans="2:15" ht="25.5">
      <c r="B33" s="161" t="s">
        <v>467</v>
      </c>
      <c r="C33" s="161"/>
      <c r="D33" s="162" t="s">
        <v>400</v>
      </c>
      <c r="E33" s="177"/>
      <c r="F33" s="184" t="s">
        <v>66</v>
      </c>
      <c r="G33" s="184"/>
      <c r="H33" s="191">
        <v>43405</v>
      </c>
      <c r="I33" s="191"/>
      <c r="J33" s="191"/>
      <c r="K33" s="155" t="s">
        <v>752</v>
      </c>
      <c r="L33" s="155"/>
      <c r="M33" s="155"/>
      <c r="N33" s="155"/>
      <c r="O33" s="159" t="s">
        <v>690</v>
      </c>
    </row>
    <row r="34" spans="2:16" ht="25.5">
      <c r="B34" s="161" t="s">
        <v>468</v>
      </c>
      <c r="C34" s="161"/>
      <c r="D34" s="162" t="s">
        <v>180</v>
      </c>
      <c r="E34" s="177"/>
      <c r="F34" s="192" t="s">
        <v>62</v>
      </c>
      <c r="G34" s="192"/>
      <c r="H34" s="191">
        <v>43344</v>
      </c>
      <c r="I34" s="191"/>
      <c r="J34" s="191"/>
      <c r="K34" s="162" t="s">
        <v>759</v>
      </c>
      <c r="L34" s="162"/>
      <c r="M34" s="162"/>
      <c r="N34" s="162"/>
      <c r="O34" s="159" t="s">
        <v>690</v>
      </c>
      <c r="P34" s="168" t="s">
        <v>691</v>
      </c>
    </row>
    <row r="35" spans="2:16" s="171" customFormat="1" ht="25.5">
      <c r="B35" s="161" t="s">
        <v>469</v>
      </c>
      <c r="C35" s="161"/>
      <c r="D35" s="162" t="s">
        <v>358</v>
      </c>
      <c r="E35" s="177"/>
      <c r="F35" s="192" t="s">
        <v>62</v>
      </c>
      <c r="G35" s="192"/>
      <c r="H35" s="191">
        <v>43405</v>
      </c>
      <c r="I35" s="191"/>
      <c r="J35" s="191"/>
      <c r="K35" s="162" t="s">
        <v>760</v>
      </c>
      <c r="L35" s="162"/>
      <c r="M35" s="162"/>
      <c r="N35" s="162"/>
      <c r="O35" s="159" t="s">
        <v>690</v>
      </c>
      <c r="P35" s="171" t="s">
        <v>691</v>
      </c>
    </row>
    <row r="36" spans="2:15" ht="19.5" customHeight="1">
      <c r="B36" s="174" t="s">
        <v>638</v>
      </c>
      <c r="C36" s="174"/>
      <c r="D36" s="204" t="s">
        <v>637</v>
      </c>
      <c r="E36" s="204"/>
      <c r="F36" s="192" t="s">
        <v>62</v>
      </c>
      <c r="G36" s="192"/>
      <c r="H36" s="189">
        <v>44409</v>
      </c>
      <c r="I36" s="189"/>
      <c r="J36" s="189"/>
      <c r="K36" s="178" t="s">
        <v>761</v>
      </c>
      <c r="L36" s="178"/>
      <c r="M36" s="178"/>
      <c r="N36" s="178"/>
      <c r="O36" s="159" t="s">
        <v>346</v>
      </c>
    </row>
    <row r="37" spans="2:15" ht="25.5">
      <c r="B37" s="161" t="s">
        <v>470</v>
      </c>
      <c r="C37" s="161"/>
      <c r="D37" s="162" t="s">
        <v>360</v>
      </c>
      <c r="E37" s="162"/>
      <c r="F37" s="192" t="s">
        <v>66</v>
      </c>
      <c r="G37" s="192"/>
      <c r="H37" s="191">
        <v>43405</v>
      </c>
      <c r="I37" s="191"/>
      <c r="J37" s="191"/>
      <c r="K37" s="162" t="s">
        <v>760</v>
      </c>
      <c r="L37" s="162"/>
      <c r="M37" s="162"/>
      <c r="N37" s="162"/>
      <c r="O37" s="159" t="s">
        <v>690</v>
      </c>
    </row>
    <row r="38" spans="2:15" ht="25.5">
      <c r="B38" s="159" t="s">
        <v>654</v>
      </c>
      <c r="C38" s="159"/>
      <c r="D38" s="178" t="s">
        <v>651</v>
      </c>
      <c r="E38" s="167"/>
      <c r="F38" s="188" t="s">
        <v>62</v>
      </c>
      <c r="G38" s="188"/>
      <c r="H38" s="175">
        <v>44348</v>
      </c>
      <c r="I38" s="175"/>
      <c r="J38" s="175"/>
      <c r="K38" s="178" t="s">
        <v>758</v>
      </c>
      <c r="L38" s="178"/>
      <c r="M38" s="178"/>
      <c r="N38" s="178"/>
      <c r="O38" s="167"/>
    </row>
    <row r="39" spans="2:15" ht="12.75">
      <c r="B39" s="164" t="s">
        <v>578</v>
      </c>
      <c r="C39" s="164"/>
      <c r="D39" s="187" t="s">
        <v>577</v>
      </c>
      <c r="E39" s="187"/>
      <c r="F39" s="165" t="s">
        <v>62</v>
      </c>
      <c r="G39" s="165"/>
      <c r="H39" s="166">
        <v>44256</v>
      </c>
      <c r="I39" s="166"/>
      <c r="J39" s="166"/>
      <c r="K39" s="164" t="s">
        <v>720</v>
      </c>
      <c r="L39" s="164"/>
      <c r="M39" s="164"/>
      <c r="N39" s="164"/>
      <c r="O39" s="164" t="s">
        <v>346</v>
      </c>
    </row>
    <row r="40" spans="2:15" ht="12.75">
      <c r="B40" s="164" t="s">
        <v>574</v>
      </c>
      <c r="C40" s="164"/>
      <c r="D40" s="204" t="s">
        <v>573</v>
      </c>
      <c r="E40" s="204"/>
      <c r="F40" s="165" t="s">
        <v>62</v>
      </c>
      <c r="G40" s="165"/>
      <c r="H40" s="166">
        <v>44256</v>
      </c>
      <c r="I40" s="166"/>
      <c r="J40" s="166"/>
      <c r="K40" s="207" t="s">
        <v>751</v>
      </c>
      <c r="L40" s="207"/>
      <c r="M40" s="207"/>
      <c r="N40" s="207"/>
      <c r="O40" s="164" t="s">
        <v>346</v>
      </c>
    </row>
    <row r="41" spans="2:15" s="171" customFormat="1" ht="12.75">
      <c r="B41" s="174" t="s">
        <v>590</v>
      </c>
      <c r="C41" s="174"/>
      <c r="D41" s="204" t="s">
        <v>589</v>
      </c>
      <c r="E41" s="205"/>
      <c r="F41" s="188" t="s">
        <v>62</v>
      </c>
      <c r="G41" s="188"/>
      <c r="H41" s="189">
        <v>44287</v>
      </c>
      <c r="I41" s="189"/>
      <c r="J41" s="189"/>
      <c r="K41" s="178" t="s">
        <v>703</v>
      </c>
      <c r="L41" s="178"/>
      <c r="M41" s="178"/>
      <c r="N41" s="178"/>
      <c r="O41" s="159"/>
    </row>
    <row r="42" spans="2:15" s="171" customFormat="1" ht="12.75">
      <c r="B42" s="174" t="s">
        <v>675</v>
      </c>
      <c r="C42" s="174"/>
      <c r="D42" s="162" t="s">
        <v>674</v>
      </c>
      <c r="E42" s="162"/>
      <c r="F42" s="165" t="s">
        <v>62</v>
      </c>
      <c r="G42" s="165"/>
      <c r="H42" s="189">
        <v>44501</v>
      </c>
      <c r="I42" s="189"/>
      <c r="J42" s="189"/>
      <c r="K42" s="178" t="s">
        <v>721</v>
      </c>
      <c r="L42" s="178"/>
      <c r="M42" s="178"/>
      <c r="N42" s="178"/>
      <c r="O42" s="159" t="s">
        <v>346</v>
      </c>
    </row>
    <row r="43" spans="2:15" ht="25.5">
      <c r="B43" s="174" t="s">
        <v>856</v>
      </c>
      <c r="C43" s="174" t="s">
        <v>813</v>
      </c>
      <c r="D43" s="204" t="s">
        <v>853</v>
      </c>
      <c r="E43" s="205"/>
      <c r="F43" s="188" t="s">
        <v>66</v>
      </c>
      <c r="G43" s="188"/>
      <c r="H43" s="189">
        <v>45047</v>
      </c>
      <c r="I43" s="189"/>
      <c r="J43" s="189"/>
      <c r="K43" s="178" t="s">
        <v>855</v>
      </c>
      <c r="L43" s="178"/>
      <c r="M43" s="178"/>
      <c r="N43" s="178"/>
      <c r="O43" s="159" t="s">
        <v>690</v>
      </c>
    </row>
    <row r="44" spans="2:15" ht="25.5">
      <c r="B44" s="174" t="s">
        <v>856</v>
      </c>
      <c r="C44" s="174" t="s">
        <v>813</v>
      </c>
      <c r="D44" s="204" t="s">
        <v>854</v>
      </c>
      <c r="E44" s="205"/>
      <c r="F44" s="188" t="s">
        <v>66</v>
      </c>
      <c r="G44" s="188"/>
      <c r="H44" s="189">
        <v>45047</v>
      </c>
      <c r="I44" s="189"/>
      <c r="J44" s="189"/>
      <c r="K44" s="178" t="s">
        <v>855</v>
      </c>
      <c r="L44" s="178"/>
      <c r="M44" s="178"/>
      <c r="N44" s="178"/>
      <c r="O44" s="159" t="s">
        <v>346</v>
      </c>
    </row>
    <row r="45" spans="2:15" ht="25.5">
      <c r="B45" s="167" t="s">
        <v>857</v>
      </c>
      <c r="C45" s="174" t="s">
        <v>813</v>
      </c>
      <c r="D45" s="204" t="s">
        <v>858</v>
      </c>
      <c r="E45" s="205"/>
      <c r="F45" s="188" t="s">
        <v>66</v>
      </c>
      <c r="G45" s="188"/>
      <c r="H45" s="189">
        <v>45047</v>
      </c>
      <c r="I45" s="189"/>
      <c r="J45" s="189"/>
      <c r="K45" s="178"/>
      <c r="L45" s="178"/>
      <c r="M45" s="178"/>
      <c r="N45" s="178"/>
      <c r="O45" s="159" t="s">
        <v>346</v>
      </c>
    </row>
    <row r="46" spans="2:15" ht="12.75">
      <c r="B46" s="174" t="s">
        <v>860</v>
      </c>
      <c r="C46" s="174"/>
      <c r="D46" s="204" t="s">
        <v>859</v>
      </c>
      <c r="E46" s="205"/>
      <c r="F46" s="188" t="s">
        <v>66</v>
      </c>
      <c r="G46" s="188"/>
      <c r="H46" s="189">
        <v>45047</v>
      </c>
      <c r="I46" s="189"/>
      <c r="J46" s="189"/>
      <c r="K46" s="178"/>
      <c r="L46" s="178"/>
      <c r="M46" s="178"/>
      <c r="N46" s="178"/>
      <c r="O46" s="159" t="s">
        <v>346</v>
      </c>
    </row>
    <row r="47" spans="2:15" ht="12.75">
      <c r="B47" s="167" t="s">
        <v>975</v>
      </c>
      <c r="C47" s="167" t="s">
        <v>818</v>
      </c>
      <c r="D47" s="167" t="s">
        <v>974</v>
      </c>
      <c r="E47" s="167"/>
      <c r="F47" s="167"/>
      <c r="G47" s="167"/>
      <c r="H47" s="167" t="s">
        <v>869</v>
      </c>
      <c r="I47" s="167"/>
      <c r="J47" s="167"/>
      <c r="K47" s="167"/>
      <c r="L47" s="167"/>
      <c r="M47" s="167"/>
      <c r="N47" s="167"/>
      <c r="O47" s="159"/>
    </row>
    <row r="48" spans="2:15" ht="12.75">
      <c r="B48" s="167" t="s">
        <v>973</v>
      </c>
      <c r="C48" s="167" t="s">
        <v>818</v>
      </c>
      <c r="D48" s="167" t="s">
        <v>972</v>
      </c>
      <c r="E48" s="167"/>
      <c r="F48" s="167"/>
      <c r="G48" s="167"/>
      <c r="H48" s="167" t="s">
        <v>869</v>
      </c>
      <c r="I48" s="167"/>
      <c r="J48" s="167"/>
      <c r="K48" s="167"/>
      <c r="L48" s="167"/>
      <c r="M48" s="167"/>
      <c r="N48" s="167"/>
      <c r="O48" s="159"/>
    </row>
    <row r="49" spans="2:15" ht="12.75">
      <c r="B49" s="167" t="s">
        <v>971</v>
      </c>
      <c r="C49" s="167" t="s">
        <v>818</v>
      </c>
      <c r="D49" s="167" t="s">
        <v>970</v>
      </c>
      <c r="E49" s="167"/>
      <c r="F49" s="167"/>
      <c r="G49" s="167"/>
      <c r="H49" s="167" t="s">
        <v>880</v>
      </c>
      <c r="I49" s="167"/>
      <c r="J49" s="167"/>
      <c r="K49" s="167"/>
      <c r="L49" s="167"/>
      <c r="M49" s="167"/>
      <c r="N49" s="167"/>
      <c r="O49" s="159"/>
    </row>
    <row r="50" spans="2:15" ht="12.75">
      <c r="B50" s="167" t="s">
        <v>969</v>
      </c>
      <c r="C50" s="167" t="s">
        <v>818</v>
      </c>
      <c r="D50" s="167" t="s">
        <v>968</v>
      </c>
      <c r="E50" s="167"/>
      <c r="F50" s="167"/>
      <c r="G50" s="167"/>
      <c r="H50" s="167" t="s">
        <v>869</v>
      </c>
      <c r="I50" s="167"/>
      <c r="J50" s="167"/>
      <c r="K50" s="167"/>
      <c r="L50" s="167"/>
      <c r="M50" s="167"/>
      <c r="N50" s="167"/>
      <c r="O50" s="159"/>
    </row>
    <row r="51" spans="2:15" ht="12.75">
      <c r="B51" s="167" t="s">
        <v>967</v>
      </c>
      <c r="C51" s="167" t="s">
        <v>818</v>
      </c>
      <c r="D51" s="167" t="s">
        <v>966</v>
      </c>
      <c r="E51" s="167"/>
      <c r="F51" s="167"/>
      <c r="G51" s="167"/>
      <c r="H51" s="167" t="s">
        <v>869</v>
      </c>
      <c r="I51" s="167"/>
      <c r="J51" s="167"/>
      <c r="K51" s="167"/>
      <c r="L51" s="167"/>
      <c r="M51" s="167"/>
      <c r="N51" s="167"/>
      <c r="O51" s="159"/>
    </row>
    <row r="52" spans="2:15" ht="12.75">
      <c r="B52" s="167" t="s">
        <v>965</v>
      </c>
      <c r="C52" s="167" t="s">
        <v>818</v>
      </c>
      <c r="D52" s="167" t="s">
        <v>964</v>
      </c>
      <c r="E52" s="167"/>
      <c r="F52" s="167"/>
      <c r="G52" s="167"/>
      <c r="H52" s="167" t="s">
        <v>869</v>
      </c>
      <c r="I52" s="167"/>
      <c r="J52" s="167"/>
      <c r="K52" s="167"/>
      <c r="L52" s="167"/>
      <c r="M52" s="167"/>
      <c r="N52" s="167"/>
      <c r="O52" s="159"/>
    </row>
    <row r="53" spans="2:15" ht="12.75">
      <c r="B53" s="167" t="s">
        <v>963</v>
      </c>
      <c r="C53" s="167" t="s">
        <v>818</v>
      </c>
      <c r="D53" s="167" t="s">
        <v>962</v>
      </c>
      <c r="E53" s="167"/>
      <c r="F53" s="167"/>
      <c r="G53" s="167"/>
      <c r="H53" s="167" t="s">
        <v>869</v>
      </c>
      <c r="I53" s="167"/>
      <c r="J53" s="167"/>
      <c r="K53" s="167"/>
      <c r="L53" s="167"/>
      <c r="M53" s="167"/>
      <c r="N53" s="167"/>
      <c r="O53" s="159"/>
    </row>
    <row r="54" spans="2:15" ht="12.75">
      <c r="B54" s="167" t="s">
        <v>1189</v>
      </c>
      <c r="C54" s="167" t="s">
        <v>1190</v>
      </c>
      <c r="D54" s="167" t="s">
        <v>1191</v>
      </c>
      <c r="E54" s="167"/>
      <c r="F54" s="167"/>
      <c r="G54" s="167"/>
      <c r="H54" s="167" t="s">
        <v>869</v>
      </c>
      <c r="I54" s="167"/>
      <c r="J54" s="167"/>
      <c r="K54" s="178"/>
      <c r="L54" s="178"/>
      <c r="M54" s="178"/>
      <c r="N54" s="178"/>
      <c r="O54" s="159"/>
    </row>
    <row r="55" spans="2:15" ht="12.75">
      <c r="B55" s="167" t="s">
        <v>1192</v>
      </c>
      <c r="C55" s="167" t="s">
        <v>1190</v>
      </c>
      <c r="D55" s="167" t="s">
        <v>1193</v>
      </c>
      <c r="E55" s="167"/>
      <c r="F55" s="167"/>
      <c r="G55" s="167"/>
      <c r="H55" s="167" t="s">
        <v>869</v>
      </c>
      <c r="I55" s="167"/>
      <c r="J55" s="167"/>
      <c r="K55" s="178"/>
      <c r="L55" s="178"/>
      <c r="M55" s="178"/>
      <c r="N55" s="178"/>
      <c r="O55" s="159"/>
    </row>
    <row r="56" spans="2:15" ht="12.75">
      <c r="B56" s="167" t="s">
        <v>1194</v>
      </c>
      <c r="C56" s="167" t="s">
        <v>1190</v>
      </c>
      <c r="D56" s="167" t="s">
        <v>1195</v>
      </c>
      <c r="E56" s="167"/>
      <c r="F56" s="167"/>
      <c r="G56" s="167"/>
      <c r="H56" s="167" t="s">
        <v>869</v>
      </c>
      <c r="I56" s="167"/>
      <c r="J56" s="167"/>
      <c r="K56" s="178"/>
      <c r="L56" s="178"/>
      <c r="M56" s="178"/>
      <c r="N56" s="178"/>
      <c r="O56" s="159"/>
    </row>
    <row r="57" spans="2:15" ht="12.75">
      <c r="B57" s="167" t="s">
        <v>1196</v>
      </c>
      <c r="C57" s="167" t="s">
        <v>1190</v>
      </c>
      <c r="D57" s="167" t="s">
        <v>1197</v>
      </c>
      <c r="E57" s="167"/>
      <c r="F57" s="167"/>
      <c r="G57" s="167"/>
      <c r="H57" s="167" t="s">
        <v>869</v>
      </c>
      <c r="I57" s="167"/>
      <c r="J57" s="167"/>
      <c r="K57" s="178"/>
      <c r="L57" s="178"/>
      <c r="M57" s="178"/>
      <c r="N57" s="178"/>
      <c r="O57" s="159"/>
    </row>
    <row r="58" spans="2:15" ht="12.75">
      <c r="B58" s="167" t="s">
        <v>1198</v>
      </c>
      <c r="C58" s="167" t="s">
        <v>1190</v>
      </c>
      <c r="D58" s="167" t="s">
        <v>1199</v>
      </c>
      <c r="E58" s="167"/>
      <c r="F58" s="167"/>
      <c r="G58" s="167"/>
      <c r="H58" s="167" t="s">
        <v>869</v>
      </c>
      <c r="I58" s="167"/>
      <c r="J58" s="167"/>
      <c r="K58" s="178"/>
      <c r="L58" s="178"/>
      <c r="M58" s="178"/>
      <c r="N58" s="178"/>
      <c r="O58" s="159"/>
    </row>
    <row r="59" spans="2:15" ht="12.75">
      <c r="B59" s="167" t="s">
        <v>1200</v>
      </c>
      <c r="C59" s="167" t="s">
        <v>1201</v>
      </c>
      <c r="D59" s="167" t="s">
        <v>1202</v>
      </c>
      <c r="E59" s="167"/>
      <c r="F59" s="167"/>
      <c r="G59" s="167"/>
      <c r="H59" s="167" t="s">
        <v>869</v>
      </c>
      <c r="I59" s="167"/>
      <c r="J59" s="167"/>
      <c r="K59" s="178"/>
      <c r="L59" s="178"/>
      <c r="M59" s="178"/>
      <c r="N59" s="178"/>
      <c r="O59" s="159"/>
    </row>
    <row r="60" spans="2:15" ht="12.75">
      <c r="B60" s="167" t="s">
        <v>1203</v>
      </c>
      <c r="C60" s="167" t="s">
        <v>1204</v>
      </c>
      <c r="D60" s="167" t="s">
        <v>1205</v>
      </c>
      <c r="E60" s="167"/>
      <c r="F60" s="167"/>
      <c r="G60" s="167"/>
      <c r="H60" s="167" t="s">
        <v>869</v>
      </c>
      <c r="I60" s="167"/>
      <c r="J60" s="167"/>
      <c r="K60" s="178"/>
      <c r="L60" s="178"/>
      <c r="M60" s="178"/>
      <c r="N60" s="178"/>
      <c r="O60" s="159"/>
    </row>
    <row r="61" spans="2:15" ht="12.75">
      <c r="B61" s="167" t="s">
        <v>1206</v>
      </c>
      <c r="C61" s="167" t="s">
        <v>1190</v>
      </c>
      <c r="D61" s="167" t="s">
        <v>1207</v>
      </c>
      <c r="E61" s="167"/>
      <c r="F61" s="167"/>
      <c r="G61" s="167"/>
      <c r="H61" s="167" t="s">
        <v>869</v>
      </c>
      <c r="I61" s="167"/>
      <c r="J61" s="167"/>
      <c r="K61" s="178"/>
      <c r="L61" s="178"/>
      <c r="M61" s="178"/>
      <c r="N61" s="178"/>
      <c r="O61" s="159"/>
    </row>
    <row r="62" spans="2:15" ht="12.75">
      <c r="B62" s="167" t="s">
        <v>1208</v>
      </c>
      <c r="C62" s="167" t="s">
        <v>1201</v>
      </c>
      <c r="D62" s="167" t="s">
        <v>1209</v>
      </c>
      <c r="E62" s="167"/>
      <c r="F62" s="167"/>
      <c r="G62" s="167"/>
      <c r="H62" s="167" t="s">
        <v>869</v>
      </c>
      <c r="I62" s="167"/>
      <c r="J62" s="167"/>
      <c r="K62" s="178" t="s">
        <v>757</v>
      </c>
      <c r="L62" s="178"/>
      <c r="M62" s="178"/>
      <c r="N62" s="178"/>
      <c r="O62" s="174" t="s">
        <v>346</v>
      </c>
    </row>
    <row r="63" spans="2:15" ht="12.75">
      <c r="B63" s="167" t="s">
        <v>1210</v>
      </c>
      <c r="C63" s="167" t="s">
        <v>1201</v>
      </c>
      <c r="D63" s="167" t="s">
        <v>1211</v>
      </c>
      <c r="E63" s="167"/>
      <c r="F63" s="167"/>
      <c r="G63" s="167"/>
      <c r="H63" s="167" t="s">
        <v>869</v>
      </c>
      <c r="I63" s="167"/>
      <c r="J63" s="167"/>
      <c r="K63" s="178"/>
      <c r="L63" s="178"/>
      <c r="M63" s="178"/>
      <c r="N63" s="178"/>
      <c r="O63" s="167"/>
    </row>
    <row r="64" spans="2:15" ht="12.75">
      <c r="B64" s="167" t="s">
        <v>1212</v>
      </c>
      <c r="C64" s="167" t="s">
        <v>1190</v>
      </c>
      <c r="D64" s="167" t="s">
        <v>1213</v>
      </c>
      <c r="E64" s="167"/>
      <c r="F64" s="167"/>
      <c r="G64" s="167"/>
      <c r="H64" s="167" t="s">
        <v>1214</v>
      </c>
      <c r="I64" s="167"/>
      <c r="J64" s="167"/>
      <c r="K64" s="178"/>
      <c r="L64" s="178"/>
      <c r="M64" s="178"/>
      <c r="N64" s="178"/>
      <c r="O64" s="167"/>
    </row>
    <row r="65" spans="2:15" ht="12.75">
      <c r="B65" s="167" t="s">
        <v>1215</v>
      </c>
      <c r="C65" s="167" t="s">
        <v>1190</v>
      </c>
      <c r="D65" s="167" t="s">
        <v>1216</v>
      </c>
      <c r="E65" s="167"/>
      <c r="F65" s="167"/>
      <c r="G65" s="167"/>
      <c r="H65" s="167" t="s">
        <v>869</v>
      </c>
      <c r="I65" s="167"/>
      <c r="J65" s="167"/>
      <c r="K65" s="178"/>
      <c r="L65" s="178"/>
      <c r="M65" s="178"/>
      <c r="N65" s="178"/>
      <c r="O65" s="167"/>
    </row>
    <row r="66" spans="2:15" ht="12.75">
      <c r="B66" s="373" t="s">
        <v>1468</v>
      </c>
      <c r="C66" s="238"/>
      <c r="D66" s="277" t="s">
        <v>1469</v>
      </c>
      <c r="E66" s="204"/>
      <c r="F66" s="240"/>
      <c r="G66" s="240"/>
      <c r="H66" s="241"/>
      <c r="I66" s="241"/>
      <c r="J66" s="241"/>
      <c r="K66" s="178"/>
      <c r="L66" s="178"/>
      <c r="M66" s="178"/>
      <c r="N66" s="178"/>
      <c r="O66" s="167"/>
    </row>
    <row r="67" spans="2:15" ht="22.5">
      <c r="B67" s="374" t="s">
        <v>1913</v>
      </c>
      <c r="C67" s="365" t="s">
        <v>1914</v>
      </c>
      <c r="D67" s="375" t="s">
        <v>1915</v>
      </c>
      <c r="E67" s="375"/>
      <c r="F67" s="364">
        <v>1</v>
      </c>
      <c r="G67" s="366" t="s">
        <v>1483</v>
      </c>
      <c r="H67" s="366"/>
      <c r="I67" s="366">
        <v>40303</v>
      </c>
      <c r="J67" s="366">
        <v>40031</v>
      </c>
      <c r="K67" s="367"/>
      <c r="L67" s="365" t="s">
        <v>1916</v>
      </c>
      <c r="M67" s="365" t="s">
        <v>1482</v>
      </c>
      <c r="N67" s="364"/>
      <c r="O67" s="167"/>
    </row>
    <row r="68" spans="2:15" ht="22.5">
      <c r="B68" s="374" t="s">
        <v>1917</v>
      </c>
      <c r="C68" s="365" t="s">
        <v>1914</v>
      </c>
      <c r="D68" s="375" t="s">
        <v>1918</v>
      </c>
      <c r="E68" s="375"/>
      <c r="F68" s="364">
        <v>1</v>
      </c>
      <c r="G68" s="366" t="s">
        <v>1483</v>
      </c>
      <c r="H68" s="366"/>
      <c r="I68" s="366">
        <v>40303</v>
      </c>
      <c r="J68" s="366"/>
      <c r="K68" s="367"/>
      <c r="L68" s="365" t="s">
        <v>1919</v>
      </c>
      <c r="M68" s="365" t="s">
        <v>1482</v>
      </c>
      <c r="N68" s="364"/>
      <c r="O68" s="167"/>
    </row>
    <row r="69" spans="2:15" ht="22.5">
      <c r="B69" s="364" t="s">
        <v>1920</v>
      </c>
      <c r="C69" s="365" t="s">
        <v>1914</v>
      </c>
      <c r="D69" s="365" t="s">
        <v>1921</v>
      </c>
      <c r="E69" s="365"/>
      <c r="F69" s="364">
        <v>3</v>
      </c>
      <c r="G69" s="366" t="s">
        <v>1483</v>
      </c>
      <c r="H69" s="366"/>
      <c r="I69" s="366">
        <v>42194</v>
      </c>
      <c r="J69" s="366">
        <v>42166</v>
      </c>
      <c r="K69" s="367"/>
      <c r="L69" s="365" t="s">
        <v>1922</v>
      </c>
      <c r="M69" s="365" t="s">
        <v>1482</v>
      </c>
      <c r="N69" s="364"/>
      <c r="O69" s="167"/>
    </row>
    <row r="70" spans="2:15" ht="22.5">
      <c r="B70" s="364" t="s">
        <v>1923</v>
      </c>
      <c r="C70" s="365" t="s">
        <v>1914</v>
      </c>
      <c r="D70" s="365" t="s">
        <v>1924</v>
      </c>
      <c r="E70" s="365"/>
      <c r="F70" s="364">
        <v>4</v>
      </c>
      <c r="G70" s="366" t="s">
        <v>1483</v>
      </c>
      <c r="H70" s="366"/>
      <c r="I70" s="366">
        <v>41597</v>
      </c>
      <c r="J70" s="366">
        <v>41590</v>
      </c>
      <c r="K70" s="367"/>
      <c r="L70" s="365" t="s">
        <v>1925</v>
      </c>
      <c r="M70" s="365" t="s">
        <v>1482</v>
      </c>
      <c r="N70" s="364"/>
      <c r="O70" s="242"/>
    </row>
    <row r="71" spans="2:15" ht="22.5">
      <c r="B71" s="364" t="s">
        <v>1926</v>
      </c>
      <c r="C71" s="365" t="s">
        <v>1914</v>
      </c>
      <c r="D71" s="365" t="s">
        <v>1927</v>
      </c>
      <c r="E71" s="365"/>
      <c r="F71" s="364">
        <v>1</v>
      </c>
      <c r="G71" s="366" t="s">
        <v>1483</v>
      </c>
      <c r="H71" s="366"/>
      <c r="I71" s="366"/>
      <c r="J71" s="366"/>
      <c r="K71" s="367"/>
      <c r="L71" s="365" t="s">
        <v>1928</v>
      </c>
      <c r="M71" s="365"/>
      <c r="N71" s="364"/>
      <c r="O71" s="167"/>
    </row>
    <row r="72" spans="2:15" ht="22.5">
      <c r="B72" s="364" t="s">
        <v>1929</v>
      </c>
      <c r="C72" s="365" t="s">
        <v>1914</v>
      </c>
      <c r="D72" s="365" t="s">
        <v>1930</v>
      </c>
      <c r="E72" s="365"/>
      <c r="F72" s="364">
        <v>2</v>
      </c>
      <c r="G72" s="366" t="s">
        <v>1483</v>
      </c>
      <c r="H72" s="366"/>
      <c r="I72" s="366"/>
      <c r="J72" s="366"/>
      <c r="K72" s="367"/>
      <c r="L72" s="365" t="s">
        <v>1928</v>
      </c>
      <c r="M72" s="365"/>
      <c r="N72" s="364"/>
      <c r="O72" s="205"/>
    </row>
    <row r="73" spans="2:15" ht="12.75">
      <c r="B73" s="208"/>
      <c r="C73" s="208"/>
      <c r="D73" s="204"/>
      <c r="E73" s="205"/>
      <c r="F73" s="159"/>
      <c r="G73" s="159"/>
      <c r="H73" s="159"/>
      <c r="I73" s="159"/>
      <c r="J73" s="159"/>
      <c r="K73" s="178"/>
      <c r="L73" s="178"/>
      <c r="M73" s="178"/>
      <c r="N73" s="178"/>
      <c r="O73" s="205"/>
    </row>
    <row r="74" spans="2:15" ht="12.75">
      <c r="B74" s="208"/>
      <c r="C74" s="208"/>
      <c r="D74" s="204"/>
      <c r="E74" s="205"/>
      <c r="F74" s="159"/>
      <c r="G74" s="159"/>
      <c r="H74" s="159"/>
      <c r="I74" s="159"/>
      <c r="J74" s="159"/>
      <c r="K74" s="178"/>
      <c r="L74" s="178"/>
      <c r="M74" s="178"/>
      <c r="N74" s="178"/>
      <c r="O74" s="167"/>
    </row>
    <row r="75" spans="2:15" ht="12.75">
      <c r="B75" s="208"/>
      <c r="C75" s="208"/>
      <c r="D75" s="178"/>
      <c r="E75" s="203"/>
      <c r="F75" s="159"/>
      <c r="G75" s="159"/>
      <c r="H75" s="159"/>
      <c r="I75" s="159"/>
      <c r="J75" s="159"/>
      <c r="K75" s="178"/>
      <c r="L75" s="178"/>
      <c r="M75" s="178"/>
      <c r="N75" s="178"/>
      <c r="O75" s="205"/>
    </row>
    <row r="76" spans="2:15" ht="12.75">
      <c r="B76" s="208"/>
      <c r="C76" s="208"/>
      <c r="D76" s="178"/>
      <c r="E76" s="178"/>
      <c r="F76" s="159"/>
      <c r="G76" s="159"/>
      <c r="H76" s="159"/>
      <c r="I76" s="159"/>
      <c r="J76" s="159"/>
      <c r="K76" s="178"/>
      <c r="L76" s="178"/>
      <c r="M76" s="178"/>
      <c r="N76" s="178"/>
      <c r="O76" s="205"/>
    </row>
    <row r="77" spans="2:15" ht="12.75">
      <c r="B77" s="208"/>
      <c r="C77" s="208"/>
      <c r="D77" s="195"/>
      <c r="E77" s="195"/>
      <c r="F77" s="159"/>
      <c r="G77" s="159"/>
      <c r="H77" s="159"/>
      <c r="I77" s="159"/>
      <c r="J77" s="159"/>
      <c r="K77" s="178"/>
      <c r="L77" s="178"/>
      <c r="M77" s="178"/>
      <c r="N77" s="178"/>
      <c r="O77" s="205"/>
    </row>
    <row r="78" spans="2:15" ht="12.75">
      <c r="B78" s="167"/>
      <c r="C78" s="167"/>
      <c r="D78" s="178"/>
      <c r="E78" s="167"/>
      <c r="F78" s="202"/>
      <c r="G78" s="202"/>
      <c r="H78" s="159"/>
      <c r="I78" s="159"/>
      <c r="J78" s="159"/>
      <c r="K78" s="178"/>
      <c r="L78" s="178"/>
      <c r="M78" s="178"/>
      <c r="N78" s="178"/>
      <c r="O78" s="167"/>
    </row>
    <row r="79" spans="2:15" ht="12.75">
      <c r="B79" s="167"/>
      <c r="C79" s="167"/>
      <c r="D79" s="178"/>
      <c r="E79" s="167"/>
      <c r="F79" s="202"/>
      <c r="G79" s="202"/>
      <c r="H79" s="159"/>
      <c r="I79" s="159"/>
      <c r="J79" s="159"/>
      <c r="K79" s="178"/>
      <c r="L79" s="178"/>
      <c r="M79" s="178"/>
      <c r="N79" s="178"/>
      <c r="O79" s="167"/>
    </row>
    <row r="80" spans="2:15" ht="12.75">
      <c r="B80" s="167"/>
      <c r="C80" s="167"/>
      <c r="D80" s="178"/>
      <c r="E80" s="167"/>
      <c r="F80" s="202"/>
      <c r="G80" s="202"/>
      <c r="H80" s="159"/>
      <c r="I80" s="159"/>
      <c r="J80" s="159"/>
      <c r="K80" s="178"/>
      <c r="L80" s="178"/>
      <c r="M80" s="178"/>
      <c r="N80" s="178"/>
      <c r="O80" s="167"/>
    </row>
    <row r="81" spans="2:15" ht="12.75">
      <c r="B81" s="167"/>
      <c r="C81" s="167"/>
      <c r="D81" s="178"/>
      <c r="E81" s="167"/>
      <c r="F81" s="202"/>
      <c r="G81" s="202"/>
      <c r="H81" s="159"/>
      <c r="I81" s="159"/>
      <c r="J81" s="159"/>
      <c r="K81" s="178"/>
      <c r="L81" s="178"/>
      <c r="M81" s="178"/>
      <c r="N81" s="178"/>
      <c r="O81" s="167"/>
    </row>
    <row r="82" spans="2:15" ht="12.75">
      <c r="B82" s="167"/>
      <c r="C82" s="167"/>
      <c r="D82" s="178"/>
      <c r="E82" s="167"/>
      <c r="F82" s="202"/>
      <c r="G82" s="202"/>
      <c r="H82" s="159"/>
      <c r="I82" s="159"/>
      <c r="J82" s="159"/>
      <c r="K82" s="178"/>
      <c r="L82" s="178"/>
      <c r="M82" s="178"/>
      <c r="N82" s="178"/>
      <c r="O82" s="167"/>
    </row>
    <row r="83" spans="2:15" ht="12.75">
      <c r="B83" s="167"/>
      <c r="C83" s="167"/>
      <c r="D83" s="178"/>
      <c r="E83" s="167"/>
      <c r="F83" s="202"/>
      <c r="G83" s="202"/>
      <c r="H83" s="159"/>
      <c r="I83" s="159"/>
      <c r="J83" s="159"/>
      <c r="K83" s="178"/>
      <c r="L83" s="178"/>
      <c r="M83" s="178"/>
      <c r="N83" s="178"/>
      <c r="O83" s="167"/>
    </row>
    <row r="84" spans="2:15" ht="12.75">
      <c r="B84" s="167"/>
      <c r="C84" s="167"/>
      <c r="D84" s="178"/>
      <c r="E84" s="167"/>
      <c r="F84" s="202"/>
      <c r="G84" s="202"/>
      <c r="H84" s="159"/>
      <c r="I84" s="159"/>
      <c r="J84" s="159"/>
      <c r="K84" s="178"/>
      <c r="L84" s="178"/>
      <c r="M84" s="178"/>
      <c r="N84" s="178"/>
      <c r="O84" s="167"/>
    </row>
  </sheetData>
  <sheetProtection/>
  <mergeCells count="3">
    <mergeCell ref="B3:C3"/>
    <mergeCell ref="B1:O1"/>
    <mergeCell ref="B2:O2"/>
  </mergeCells>
  <dataValidations count="1">
    <dataValidation type="list" allowBlank="1" showInputMessage="1" showErrorMessage="1" sqref="C5:C77">
      <formula1>$A$5:$A$10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11.421875" style="144" customWidth="1"/>
    <col min="2" max="2" width="40.57421875" style="145" customWidth="1"/>
    <col min="3" max="4" width="11.421875" style="144" customWidth="1"/>
    <col min="5" max="5" width="34.7109375" style="144" customWidth="1"/>
    <col min="6" max="16384" width="11.421875" style="144" customWidth="1"/>
  </cols>
  <sheetData>
    <row r="1" spans="1:5" ht="15">
      <c r="A1" s="376"/>
      <c r="B1" s="377" t="s">
        <v>1931</v>
      </c>
      <c r="C1" s="378"/>
      <c r="D1" s="379"/>
      <c r="E1" s="380"/>
    </row>
    <row r="2" spans="1:5" ht="15">
      <c r="A2" s="381"/>
      <c r="B2" s="382"/>
      <c r="C2" s="383"/>
      <c r="D2" s="384"/>
      <c r="E2" s="385"/>
    </row>
    <row r="3" spans="1:5" ht="15">
      <c r="A3" s="381"/>
      <c r="B3" s="382"/>
      <c r="C3" s="383"/>
      <c r="D3" s="384"/>
      <c r="E3" s="385"/>
    </row>
    <row r="4" spans="1:5" ht="15">
      <c r="A4" s="381"/>
      <c r="B4" s="382"/>
      <c r="C4" s="383"/>
      <c r="D4" s="386"/>
      <c r="E4" s="387"/>
    </row>
    <row r="5" spans="1:5" ht="15">
      <c r="A5" s="381"/>
      <c r="B5" s="382"/>
      <c r="C5" s="388"/>
      <c r="D5" s="388"/>
      <c r="E5" s="389"/>
    </row>
    <row r="6" spans="1:5" ht="18">
      <c r="A6" s="390" t="s">
        <v>1472</v>
      </c>
      <c r="B6" s="390" t="s">
        <v>1473</v>
      </c>
      <c r="C6" s="391" t="s">
        <v>1</v>
      </c>
      <c r="D6" s="390" t="s">
        <v>1932</v>
      </c>
      <c r="E6" s="390" t="s">
        <v>1933</v>
      </c>
    </row>
    <row r="7" spans="1:5" ht="23.25">
      <c r="A7" s="364" t="s">
        <v>1627</v>
      </c>
      <c r="B7" s="395" t="s">
        <v>1934</v>
      </c>
      <c r="C7" s="368">
        <v>1</v>
      </c>
      <c r="D7" s="392">
        <v>40787</v>
      </c>
      <c r="E7" s="365" t="s">
        <v>1935</v>
      </c>
    </row>
    <row r="8" spans="1:5" ht="15">
      <c r="A8" s="393" t="s">
        <v>1936</v>
      </c>
      <c r="B8" s="396" t="s">
        <v>1937</v>
      </c>
      <c r="C8" s="394">
        <v>1</v>
      </c>
      <c r="D8" s="392">
        <v>40787</v>
      </c>
      <c r="E8" s="365" t="s">
        <v>1935</v>
      </c>
    </row>
    <row r="9" spans="1:5" ht="15">
      <c r="A9" s="393" t="s">
        <v>1938</v>
      </c>
      <c r="B9" s="396" t="s">
        <v>1939</v>
      </c>
      <c r="C9" s="394"/>
      <c r="D9" s="392">
        <v>40787</v>
      </c>
      <c r="E9" s="365" t="s">
        <v>1935</v>
      </c>
    </row>
    <row r="10" spans="1:5" ht="15">
      <c r="A10" s="374" t="s">
        <v>1713</v>
      </c>
      <c r="B10" s="395" t="s">
        <v>1940</v>
      </c>
      <c r="C10" s="394"/>
      <c r="D10" s="392">
        <v>40787</v>
      </c>
      <c r="E10" s="365" t="s">
        <v>1935</v>
      </c>
    </row>
    <row r="11" spans="1:5" ht="15">
      <c r="A11" s="374" t="s">
        <v>1941</v>
      </c>
      <c r="B11" s="395" t="s">
        <v>1942</v>
      </c>
      <c r="C11" s="394"/>
      <c r="D11" s="392">
        <v>40787</v>
      </c>
      <c r="E11" s="365" t="s">
        <v>1935</v>
      </c>
    </row>
    <row r="12" spans="1:5" ht="15">
      <c r="A12" s="374" t="s">
        <v>1943</v>
      </c>
      <c r="B12" s="395" t="s">
        <v>1944</v>
      </c>
      <c r="C12" s="394"/>
      <c r="D12" s="392">
        <v>40787</v>
      </c>
      <c r="E12" s="365" t="s">
        <v>1935</v>
      </c>
    </row>
    <row r="13" spans="1:5" ht="15">
      <c r="A13" s="374" t="s">
        <v>1677</v>
      </c>
      <c r="B13" s="395" t="s">
        <v>1945</v>
      </c>
      <c r="C13" s="394"/>
      <c r="D13" s="392">
        <v>40787</v>
      </c>
      <c r="E13" s="365" t="s">
        <v>1935</v>
      </c>
    </row>
    <row r="14" spans="1:5" ht="15">
      <c r="A14" s="374" t="s">
        <v>1669</v>
      </c>
      <c r="B14" s="395" t="s">
        <v>1946</v>
      </c>
      <c r="C14" s="394"/>
      <c r="D14" s="392">
        <v>40787</v>
      </c>
      <c r="E14" s="365" t="s">
        <v>1935</v>
      </c>
    </row>
    <row r="15" spans="1:5" ht="15">
      <c r="A15" s="374" t="s">
        <v>1684</v>
      </c>
      <c r="B15" s="395" t="s">
        <v>1947</v>
      </c>
      <c r="C15" s="364"/>
      <c r="D15" s="392">
        <v>40787</v>
      </c>
      <c r="E15" s="365" t="s">
        <v>1935</v>
      </c>
    </row>
    <row r="16" spans="1:5" ht="15">
      <c r="A16" s="374" t="s">
        <v>1682</v>
      </c>
      <c r="B16" s="395" t="s">
        <v>1948</v>
      </c>
      <c r="C16" s="368"/>
      <c r="D16" s="392">
        <v>40787</v>
      </c>
      <c r="E16" s="365" t="s">
        <v>1935</v>
      </c>
    </row>
    <row r="17" spans="1:5" ht="23.25">
      <c r="A17" s="374" t="s">
        <v>1680</v>
      </c>
      <c r="B17" s="395" t="s">
        <v>1949</v>
      </c>
      <c r="C17" s="368"/>
      <c r="D17" s="392">
        <v>40787</v>
      </c>
      <c r="E17" s="365" t="s">
        <v>1935</v>
      </c>
    </row>
    <row r="18" spans="1:5" ht="15">
      <c r="A18" s="374" t="s">
        <v>1950</v>
      </c>
      <c r="B18" s="395" t="s">
        <v>1951</v>
      </c>
      <c r="C18" s="368"/>
      <c r="D18" s="392">
        <v>40787</v>
      </c>
      <c r="E18" s="365" t="s">
        <v>1935</v>
      </c>
    </row>
    <row r="19" spans="1:5" ht="15">
      <c r="A19" s="374" t="s">
        <v>1739</v>
      </c>
      <c r="B19" s="375" t="s">
        <v>1952</v>
      </c>
      <c r="C19" s="368"/>
      <c r="D19" s="392">
        <v>40787</v>
      </c>
      <c r="E19" s="365" t="s">
        <v>1935</v>
      </c>
    </row>
    <row r="20" spans="1:5" ht="15">
      <c r="A20" s="374" t="s">
        <v>1742</v>
      </c>
      <c r="B20" s="375" t="s">
        <v>1953</v>
      </c>
      <c r="C20" s="368"/>
      <c r="D20" s="265"/>
      <c r="E20" s="265"/>
    </row>
    <row r="21" spans="1:5" ht="15">
      <c r="A21" s="374" t="s">
        <v>1742</v>
      </c>
      <c r="B21" s="375" t="s">
        <v>1954</v>
      </c>
      <c r="C21" s="368"/>
      <c r="D21" s="265"/>
      <c r="E21" s="265"/>
    </row>
    <row r="22" spans="1:5" ht="15">
      <c r="A22" s="374" t="s">
        <v>1750</v>
      </c>
      <c r="B22" s="375" t="s">
        <v>1955</v>
      </c>
      <c r="C22" s="368"/>
      <c r="D22" s="265"/>
      <c r="E22" s="265"/>
    </row>
    <row r="23" spans="1:5" ht="15">
      <c r="A23" s="374" t="s">
        <v>1956</v>
      </c>
      <c r="B23" s="375" t="s">
        <v>1957</v>
      </c>
      <c r="C23" s="368"/>
      <c r="D23" s="265"/>
      <c r="E23" s="265"/>
    </row>
    <row r="24" spans="1:5" ht="15">
      <c r="A24" s="374" t="s">
        <v>1956</v>
      </c>
      <c r="B24" s="375" t="s">
        <v>1958</v>
      </c>
      <c r="C24" s="368"/>
      <c r="D24" s="265"/>
      <c r="E24" s="265"/>
    </row>
    <row r="25" spans="1:5" ht="15">
      <c r="A25" s="374" t="s">
        <v>1959</v>
      </c>
      <c r="B25" s="375" t="s">
        <v>1960</v>
      </c>
      <c r="C25" s="368"/>
      <c r="D25" s="265"/>
      <c r="E25" s="265"/>
    </row>
    <row r="26" spans="1:5" ht="15">
      <c r="A26" s="374" t="s">
        <v>1961</v>
      </c>
      <c r="B26" s="375" t="s">
        <v>1962</v>
      </c>
      <c r="C26" s="368"/>
      <c r="D26" s="265"/>
      <c r="E26" s="265"/>
    </row>
    <row r="27" spans="1:5" ht="23.25">
      <c r="A27" s="364" t="s">
        <v>1963</v>
      </c>
      <c r="B27" s="365" t="s">
        <v>1964</v>
      </c>
      <c r="C27" s="368"/>
      <c r="D27" s="265"/>
      <c r="E27" s="265"/>
    </row>
    <row r="28" spans="1:5" ht="15">
      <c r="A28" s="374" t="s">
        <v>1965</v>
      </c>
      <c r="B28" s="375" t="s">
        <v>1966</v>
      </c>
      <c r="C28" s="368"/>
      <c r="D28" s="265"/>
      <c r="E28" s="265"/>
    </row>
    <row r="29" spans="1:5" ht="23.25">
      <c r="A29" s="374" t="s">
        <v>1967</v>
      </c>
      <c r="B29" s="375" t="s">
        <v>1968</v>
      </c>
      <c r="C29" s="368"/>
      <c r="D29" s="265"/>
      <c r="E29" s="265"/>
    </row>
    <row r="30" spans="1:5" ht="15">
      <c r="A30" s="393" t="s">
        <v>1851</v>
      </c>
      <c r="B30" s="375" t="s">
        <v>1969</v>
      </c>
      <c r="C30" s="368"/>
      <c r="D30" s="265"/>
      <c r="E30" s="265"/>
    </row>
    <row r="31" spans="1:5" ht="15">
      <c r="A31" s="393" t="s">
        <v>1854</v>
      </c>
      <c r="B31" s="375" t="s">
        <v>1970</v>
      </c>
      <c r="C31" s="368"/>
      <c r="D31" s="265"/>
      <c r="E31" s="265"/>
    </row>
    <row r="32" spans="1:5" ht="15">
      <c r="A32" s="374" t="s">
        <v>1848</v>
      </c>
      <c r="B32" s="375" t="s">
        <v>1971</v>
      </c>
      <c r="C32" s="368"/>
      <c r="D32" s="265"/>
      <c r="E32" s="265"/>
    </row>
    <row r="33" spans="1:5" ht="15">
      <c r="A33" s="393" t="s">
        <v>1849</v>
      </c>
      <c r="B33" s="375" t="s">
        <v>1972</v>
      </c>
      <c r="C33" s="368"/>
      <c r="D33" s="265"/>
      <c r="E33" s="265"/>
    </row>
    <row r="34" spans="1:5" ht="23.25">
      <c r="A34" s="394" t="s">
        <v>1859</v>
      </c>
      <c r="B34" s="375" t="s">
        <v>1973</v>
      </c>
      <c r="C34" s="368"/>
      <c r="D34" s="265"/>
      <c r="E34" s="265"/>
    </row>
    <row r="35" spans="1:5" ht="15">
      <c r="A35" s="393" t="s">
        <v>1974</v>
      </c>
      <c r="B35" s="375" t="s">
        <v>1975</v>
      </c>
      <c r="C35" s="368"/>
      <c r="D35" s="265"/>
      <c r="E35" s="265"/>
    </row>
    <row r="36" spans="1:5" ht="15">
      <c r="A36" s="374" t="s">
        <v>1976</v>
      </c>
      <c r="B36" s="375" t="s">
        <v>1977</v>
      </c>
      <c r="C36" s="368"/>
      <c r="D36" s="265"/>
      <c r="E36" s="265"/>
    </row>
    <row r="37" spans="1:5" ht="15">
      <c r="A37" s="374" t="s">
        <v>1978</v>
      </c>
      <c r="B37" s="365" t="s">
        <v>1979</v>
      </c>
      <c r="C37" s="368"/>
      <c r="D37" s="265"/>
      <c r="E37" s="265"/>
    </row>
    <row r="38" spans="1:5" ht="15">
      <c r="A38" s="374" t="s">
        <v>1980</v>
      </c>
      <c r="B38" s="375" t="s">
        <v>1981</v>
      </c>
      <c r="C38" s="368"/>
      <c r="D38" s="265"/>
      <c r="E38" s="265"/>
    </row>
    <row r="39" spans="1:5" ht="15">
      <c r="A39" s="374" t="s">
        <v>1982</v>
      </c>
      <c r="B39" s="375" t="s">
        <v>1983</v>
      </c>
      <c r="C39" s="368"/>
      <c r="D39" s="265"/>
      <c r="E39" s="265"/>
    </row>
    <row r="40" spans="1:5" ht="15">
      <c r="A40" s="374" t="s">
        <v>1984</v>
      </c>
      <c r="B40" s="375" t="s">
        <v>1985</v>
      </c>
      <c r="C40" s="368"/>
      <c r="D40" s="265"/>
      <c r="E40" s="265"/>
    </row>
    <row r="41" spans="1:5" ht="15">
      <c r="A41" s="374" t="s">
        <v>1986</v>
      </c>
      <c r="B41" s="375" t="s">
        <v>1987</v>
      </c>
      <c r="C41" s="368"/>
      <c r="D41" s="265"/>
      <c r="E41" s="265"/>
    </row>
  </sheetData>
  <sheetProtection/>
  <mergeCells count="6">
    <mergeCell ref="A1:A5"/>
    <mergeCell ref="B1:C5"/>
    <mergeCell ref="D1:E1"/>
    <mergeCell ref="D2:E2"/>
    <mergeCell ref="D3:E3"/>
    <mergeCell ref="D4:E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O310"/>
  <sheetViews>
    <sheetView zoomScale="80" zoomScaleNormal="80" zoomScalePageLayoutView="0" workbookViewId="0" topLeftCell="A1">
      <selection activeCell="A16" sqref="A16"/>
    </sheetView>
  </sheetViews>
  <sheetFormatPr defaultColWidth="11.421875" defaultRowHeight="15"/>
  <cols>
    <col min="1" max="1" width="15.28125" style="171" customWidth="1"/>
    <col min="2" max="2" width="17.421875" style="171" customWidth="1"/>
    <col min="3" max="3" width="26.421875" style="171" customWidth="1"/>
    <col min="4" max="4" width="77.00390625" style="171" customWidth="1"/>
    <col min="5" max="5" width="24.00390625" style="171" customWidth="1"/>
    <col min="6" max="7" width="12.8515625" style="247" customWidth="1"/>
    <col min="8" max="10" width="25.57421875" style="248" customWidth="1"/>
    <col min="11" max="11" width="33.7109375" style="276" customWidth="1"/>
    <col min="12" max="14" width="33.7109375" style="171" customWidth="1"/>
    <col min="15" max="15" width="11.421875" style="168" customWidth="1"/>
    <col min="16" max="16384" width="11.421875" style="171" customWidth="1"/>
  </cols>
  <sheetData>
    <row r="1" spans="2:15" s="168" customFormat="1" ht="12.75">
      <c r="B1" s="210" t="s">
        <v>849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2:15" s="168" customFormat="1" ht="12.75">
      <c r="B2" s="210" t="s">
        <v>852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2:15" ht="12.75">
      <c r="B3" s="250" t="s">
        <v>805</v>
      </c>
      <c r="C3" s="250"/>
      <c r="D3" s="235" t="s">
        <v>824</v>
      </c>
      <c r="E3" s="235"/>
      <c r="F3" s="235"/>
      <c r="G3" s="235"/>
      <c r="H3" s="235"/>
      <c r="I3" s="235"/>
      <c r="J3" s="235"/>
      <c r="K3" s="236"/>
      <c r="L3" s="235"/>
      <c r="M3" s="235"/>
      <c r="N3" s="235"/>
      <c r="O3" s="235"/>
    </row>
    <row r="4" spans="2:15" ht="25.5">
      <c r="B4" s="194" t="s">
        <v>47</v>
      </c>
      <c r="C4" s="164" t="s">
        <v>534</v>
      </c>
      <c r="D4" s="194" t="s">
        <v>1473</v>
      </c>
      <c r="E4" s="194" t="s">
        <v>802</v>
      </c>
      <c r="F4" s="194" t="s">
        <v>1</v>
      </c>
      <c r="G4" s="194" t="s">
        <v>1474</v>
      </c>
      <c r="H4" s="194" t="s">
        <v>1481</v>
      </c>
      <c r="I4" s="194" t="s">
        <v>1478</v>
      </c>
      <c r="J4" s="194" t="s">
        <v>1479</v>
      </c>
      <c r="K4" s="262" t="s">
        <v>1475</v>
      </c>
      <c r="L4" s="194" t="s">
        <v>1476</v>
      </c>
      <c r="M4" s="194" t="s">
        <v>1477</v>
      </c>
      <c r="N4" s="194" t="s">
        <v>1480</v>
      </c>
      <c r="O4" s="194" t="s">
        <v>1543</v>
      </c>
    </row>
    <row r="5" spans="1:15" ht="38.25">
      <c r="A5" s="171" t="s">
        <v>826</v>
      </c>
      <c r="B5" s="161" t="s">
        <v>615</v>
      </c>
      <c r="C5" s="161"/>
      <c r="D5" s="162" t="s">
        <v>614</v>
      </c>
      <c r="E5" s="162"/>
      <c r="F5" s="165" t="s">
        <v>62</v>
      </c>
      <c r="G5" s="165"/>
      <c r="H5" s="244">
        <v>44317</v>
      </c>
      <c r="I5" s="244"/>
      <c r="J5" s="244"/>
      <c r="K5" s="178" t="s">
        <v>744</v>
      </c>
      <c r="L5" s="167"/>
      <c r="M5" s="167"/>
      <c r="N5" s="167"/>
      <c r="O5" s="159" t="s">
        <v>346</v>
      </c>
    </row>
    <row r="6" spans="1:15" s="168" customFormat="1" ht="38.25">
      <c r="A6" s="168" t="s">
        <v>819</v>
      </c>
      <c r="B6" s="154" t="s">
        <v>617</v>
      </c>
      <c r="C6" s="154"/>
      <c r="D6" s="155" t="s">
        <v>616</v>
      </c>
      <c r="E6" s="155"/>
      <c r="F6" s="156" t="s">
        <v>62</v>
      </c>
      <c r="G6" s="156"/>
      <c r="H6" s="157">
        <v>44317</v>
      </c>
      <c r="I6" s="157"/>
      <c r="J6" s="157"/>
      <c r="K6" s="155" t="s">
        <v>744</v>
      </c>
      <c r="L6" s="158"/>
      <c r="M6" s="158"/>
      <c r="N6" s="158"/>
      <c r="O6" s="159" t="s">
        <v>346</v>
      </c>
    </row>
    <row r="7" spans="1:15" s="168" customFormat="1" ht="38.25">
      <c r="A7" s="160" t="s">
        <v>17</v>
      </c>
      <c r="B7" s="161" t="s">
        <v>619</v>
      </c>
      <c r="C7" s="161"/>
      <c r="D7" s="162" t="s">
        <v>618</v>
      </c>
      <c r="E7" s="162"/>
      <c r="F7" s="156" t="s">
        <v>62</v>
      </c>
      <c r="G7" s="156"/>
      <c r="H7" s="157">
        <v>44317</v>
      </c>
      <c r="I7" s="157"/>
      <c r="J7" s="157"/>
      <c r="K7" s="155" t="s">
        <v>744</v>
      </c>
      <c r="L7" s="158"/>
      <c r="M7" s="158"/>
      <c r="N7" s="158"/>
      <c r="O7" s="163" t="s">
        <v>346</v>
      </c>
    </row>
    <row r="8" spans="1:15" s="168" customFormat="1" ht="38.25">
      <c r="A8" s="160" t="s">
        <v>820</v>
      </c>
      <c r="B8" s="161" t="s">
        <v>621</v>
      </c>
      <c r="C8" s="161"/>
      <c r="D8" s="162" t="s">
        <v>620</v>
      </c>
      <c r="E8" s="162"/>
      <c r="F8" s="156" t="s">
        <v>62</v>
      </c>
      <c r="G8" s="156"/>
      <c r="H8" s="157">
        <v>44317</v>
      </c>
      <c r="I8" s="157"/>
      <c r="J8" s="157"/>
      <c r="K8" s="155" t="s">
        <v>744</v>
      </c>
      <c r="L8" s="158"/>
      <c r="M8" s="158"/>
      <c r="N8" s="158"/>
      <c r="O8" s="163" t="s">
        <v>346</v>
      </c>
    </row>
    <row r="9" spans="1:15" s="168" customFormat="1" ht="12.75">
      <c r="A9" s="160" t="s">
        <v>821</v>
      </c>
      <c r="B9" s="164" t="s">
        <v>56</v>
      </c>
      <c r="C9" s="164"/>
      <c r="D9" s="162" t="s">
        <v>55</v>
      </c>
      <c r="E9" s="162"/>
      <c r="F9" s="165" t="s">
        <v>66</v>
      </c>
      <c r="G9" s="165"/>
      <c r="H9" s="166">
        <v>43344</v>
      </c>
      <c r="I9" s="166"/>
      <c r="J9" s="166"/>
      <c r="K9" s="178" t="s">
        <v>745</v>
      </c>
      <c r="L9" s="167"/>
      <c r="M9" s="167"/>
      <c r="N9" s="167"/>
      <c r="O9" s="159" t="s">
        <v>346</v>
      </c>
    </row>
    <row r="10" spans="1:15" s="168" customFormat="1" ht="12.75">
      <c r="A10" s="160" t="s">
        <v>822</v>
      </c>
      <c r="B10" s="164" t="s">
        <v>58</v>
      </c>
      <c r="C10" s="164"/>
      <c r="D10" s="162" t="s">
        <v>57</v>
      </c>
      <c r="E10" s="162"/>
      <c r="F10" s="165" t="s">
        <v>62</v>
      </c>
      <c r="G10" s="165"/>
      <c r="H10" s="166">
        <v>43344</v>
      </c>
      <c r="I10" s="166"/>
      <c r="J10" s="166"/>
      <c r="K10" s="178" t="s">
        <v>745</v>
      </c>
      <c r="L10" s="167"/>
      <c r="M10" s="167"/>
      <c r="N10" s="167"/>
      <c r="O10" s="159" t="s">
        <v>346</v>
      </c>
    </row>
    <row r="11" spans="1:15" ht="12.75">
      <c r="A11" s="171" t="s">
        <v>823</v>
      </c>
      <c r="B11" s="174" t="s">
        <v>354</v>
      </c>
      <c r="C11" s="174"/>
      <c r="D11" s="162" t="s">
        <v>355</v>
      </c>
      <c r="E11" s="162"/>
      <c r="F11" s="165" t="s">
        <v>66</v>
      </c>
      <c r="G11" s="165"/>
      <c r="H11" s="189">
        <v>43739</v>
      </c>
      <c r="I11" s="189"/>
      <c r="J11" s="189"/>
      <c r="K11" s="178" t="s">
        <v>745</v>
      </c>
      <c r="L11" s="167"/>
      <c r="M11" s="167"/>
      <c r="N11" s="167"/>
      <c r="O11" s="159" t="s">
        <v>346</v>
      </c>
    </row>
    <row r="12" spans="1:15" s="173" customFormat="1" ht="12.75">
      <c r="A12" s="173" t="s">
        <v>827</v>
      </c>
      <c r="B12" s="174" t="s">
        <v>451</v>
      </c>
      <c r="C12" s="174"/>
      <c r="D12" s="162" t="s">
        <v>463</v>
      </c>
      <c r="E12" s="162"/>
      <c r="F12" s="165">
        <v>1</v>
      </c>
      <c r="G12" s="165"/>
      <c r="H12" s="175">
        <v>43983</v>
      </c>
      <c r="I12" s="175"/>
      <c r="J12" s="175"/>
      <c r="K12" s="178" t="s">
        <v>745</v>
      </c>
      <c r="L12" s="167"/>
      <c r="M12" s="167"/>
      <c r="N12" s="167"/>
      <c r="O12" s="159" t="s">
        <v>346</v>
      </c>
    </row>
    <row r="13" spans="1:15" s="173" customFormat="1" ht="25.5">
      <c r="A13" s="173" t="s">
        <v>828</v>
      </c>
      <c r="B13" s="161" t="s">
        <v>165</v>
      </c>
      <c r="C13" s="161"/>
      <c r="D13" s="162" t="s">
        <v>164</v>
      </c>
      <c r="E13" s="162"/>
      <c r="F13" s="192" t="s">
        <v>66</v>
      </c>
      <c r="G13" s="192"/>
      <c r="H13" s="191">
        <v>43405</v>
      </c>
      <c r="I13" s="191"/>
      <c r="J13" s="191"/>
      <c r="K13" s="181" t="s">
        <v>717</v>
      </c>
      <c r="L13" s="176"/>
      <c r="M13" s="176"/>
      <c r="N13" s="176"/>
      <c r="O13" s="159" t="s">
        <v>346</v>
      </c>
    </row>
    <row r="14" spans="2:15" ht="25.5">
      <c r="B14" s="161" t="s">
        <v>167</v>
      </c>
      <c r="C14" s="161"/>
      <c r="D14" s="162" t="s">
        <v>166</v>
      </c>
      <c r="E14" s="162"/>
      <c r="F14" s="192" t="s">
        <v>62</v>
      </c>
      <c r="G14" s="192"/>
      <c r="H14" s="191">
        <v>43405</v>
      </c>
      <c r="I14" s="191"/>
      <c r="J14" s="191"/>
      <c r="K14" s="181" t="s">
        <v>717</v>
      </c>
      <c r="L14" s="176"/>
      <c r="M14" s="176"/>
      <c r="N14" s="176"/>
      <c r="O14" s="159" t="s">
        <v>346</v>
      </c>
    </row>
    <row r="15" spans="2:15" ht="38.25">
      <c r="B15" s="161" t="s">
        <v>168</v>
      </c>
      <c r="C15" s="161"/>
      <c r="D15" s="181" t="s">
        <v>174</v>
      </c>
      <c r="E15" s="181"/>
      <c r="F15" s="180" t="s">
        <v>66</v>
      </c>
      <c r="G15" s="180"/>
      <c r="H15" s="191">
        <v>43405</v>
      </c>
      <c r="I15" s="191"/>
      <c r="J15" s="191"/>
      <c r="K15" s="181" t="s">
        <v>719</v>
      </c>
      <c r="L15" s="176"/>
      <c r="M15" s="176"/>
      <c r="N15" s="176"/>
      <c r="O15" s="159" t="s">
        <v>346</v>
      </c>
    </row>
    <row r="16" spans="2:15" ht="25.5">
      <c r="B16" s="161" t="s">
        <v>169</v>
      </c>
      <c r="C16" s="161"/>
      <c r="D16" s="162" t="s">
        <v>175</v>
      </c>
      <c r="E16" s="162"/>
      <c r="F16" s="180" t="s">
        <v>66</v>
      </c>
      <c r="G16" s="180"/>
      <c r="H16" s="191">
        <v>43405</v>
      </c>
      <c r="I16" s="191"/>
      <c r="J16" s="191"/>
      <c r="K16" s="181" t="s">
        <v>717</v>
      </c>
      <c r="L16" s="176"/>
      <c r="M16" s="176"/>
      <c r="N16" s="176"/>
      <c r="O16" s="159" t="s">
        <v>346</v>
      </c>
    </row>
    <row r="17" spans="2:15" ht="25.5">
      <c r="B17" s="161" t="s">
        <v>170</v>
      </c>
      <c r="C17" s="161"/>
      <c r="D17" s="162" t="s">
        <v>176</v>
      </c>
      <c r="E17" s="162"/>
      <c r="F17" s="180" t="s">
        <v>112</v>
      </c>
      <c r="G17" s="180"/>
      <c r="H17" s="191">
        <v>43405</v>
      </c>
      <c r="I17" s="191"/>
      <c r="J17" s="191"/>
      <c r="K17" s="181" t="s">
        <v>717</v>
      </c>
      <c r="L17" s="176"/>
      <c r="M17" s="176"/>
      <c r="N17" s="176"/>
      <c r="O17" s="159" t="s">
        <v>346</v>
      </c>
    </row>
    <row r="18" spans="2:15" s="168" customFormat="1" ht="25.5">
      <c r="B18" s="161" t="s">
        <v>171</v>
      </c>
      <c r="C18" s="161"/>
      <c r="D18" s="181" t="s">
        <v>179</v>
      </c>
      <c r="E18" s="181"/>
      <c r="F18" s="180" t="s">
        <v>66</v>
      </c>
      <c r="G18" s="180"/>
      <c r="H18" s="191">
        <v>43405</v>
      </c>
      <c r="I18" s="191"/>
      <c r="J18" s="191"/>
      <c r="K18" s="181" t="s">
        <v>717</v>
      </c>
      <c r="L18" s="176"/>
      <c r="M18" s="176"/>
      <c r="N18" s="176"/>
      <c r="O18" s="159" t="s">
        <v>346</v>
      </c>
    </row>
    <row r="19" spans="2:15" s="168" customFormat="1" ht="25.5">
      <c r="B19" s="161" t="s">
        <v>172</v>
      </c>
      <c r="C19" s="161"/>
      <c r="D19" s="190" t="s">
        <v>347</v>
      </c>
      <c r="E19" s="190"/>
      <c r="F19" s="180" t="s">
        <v>66</v>
      </c>
      <c r="G19" s="180"/>
      <c r="H19" s="191">
        <v>43405</v>
      </c>
      <c r="I19" s="191"/>
      <c r="J19" s="191"/>
      <c r="K19" s="181" t="s">
        <v>717</v>
      </c>
      <c r="L19" s="176"/>
      <c r="M19" s="176"/>
      <c r="N19" s="176"/>
      <c r="O19" s="159" t="s">
        <v>346</v>
      </c>
    </row>
    <row r="20" spans="2:15" s="168" customFormat="1" ht="38.25">
      <c r="B20" s="161" t="s">
        <v>320</v>
      </c>
      <c r="C20" s="161"/>
      <c r="D20" s="177" t="s">
        <v>329</v>
      </c>
      <c r="E20" s="177"/>
      <c r="F20" s="180" t="s">
        <v>66</v>
      </c>
      <c r="G20" s="180"/>
      <c r="H20" s="191">
        <v>43405</v>
      </c>
      <c r="I20" s="191"/>
      <c r="J20" s="191"/>
      <c r="K20" s="162" t="s">
        <v>719</v>
      </c>
      <c r="L20" s="177"/>
      <c r="M20" s="177"/>
      <c r="N20" s="177"/>
      <c r="O20" s="174" t="s">
        <v>346</v>
      </c>
    </row>
    <row r="21" spans="2:15" ht="51">
      <c r="B21" s="154" t="s">
        <v>173</v>
      </c>
      <c r="C21" s="154"/>
      <c r="D21" s="155" t="s">
        <v>334</v>
      </c>
      <c r="E21" s="155"/>
      <c r="F21" s="156" t="s">
        <v>66</v>
      </c>
      <c r="G21" s="156"/>
      <c r="H21" s="157">
        <v>43405</v>
      </c>
      <c r="I21" s="157"/>
      <c r="J21" s="157"/>
      <c r="K21" s="155" t="s">
        <v>718</v>
      </c>
      <c r="L21" s="158"/>
      <c r="M21" s="158"/>
      <c r="N21" s="158"/>
      <c r="O21" s="174" t="s">
        <v>346</v>
      </c>
    </row>
    <row r="22" spans="2:15" ht="25.5">
      <c r="B22" s="161" t="s">
        <v>403</v>
      </c>
      <c r="C22" s="161"/>
      <c r="D22" s="177" t="s">
        <v>404</v>
      </c>
      <c r="E22" s="177"/>
      <c r="F22" s="180" t="s">
        <v>66</v>
      </c>
      <c r="G22" s="180"/>
      <c r="H22" s="191">
        <v>43435</v>
      </c>
      <c r="I22" s="191"/>
      <c r="J22" s="191"/>
      <c r="K22" s="162" t="s">
        <v>717</v>
      </c>
      <c r="L22" s="177"/>
      <c r="M22" s="177"/>
      <c r="N22" s="177"/>
      <c r="O22" s="174" t="s">
        <v>346</v>
      </c>
    </row>
    <row r="23" spans="2:15" s="168" customFormat="1" ht="25.5">
      <c r="B23" s="161" t="s">
        <v>405</v>
      </c>
      <c r="C23" s="161"/>
      <c r="D23" s="177" t="s">
        <v>406</v>
      </c>
      <c r="E23" s="177"/>
      <c r="F23" s="180" t="s">
        <v>62</v>
      </c>
      <c r="G23" s="180"/>
      <c r="H23" s="191">
        <v>43435</v>
      </c>
      <c r="I23" s="191"/>
      <c r="J23" s="191"/>
      <c r="K23" s="162" t="s">
        <v>717</v>
      </c>
      <c r="L23" s="177"/>
      <c r="M23" s="177"/>
      <c r="N23" s="177"/>
      <c r="O23" s="174" t="s">
        <v>346</v>
      </c>
    </row>
    <row r="24" spans="2:15" ht="25.5">
      <c r="B24" s="161" t="s">
        <v>420</v>
      </c>
      <c r="C24" s="161"/>
      <c r="D24" s="162" t="s">
        <v>419</v>
      </c>
      <c r="E24" s="162"/>
      <c r="F24" s="180" t="s">
        <v>66</v>
      </c>
      <c r="G24" s="180"/>
      <c r="H24" s="191">
        <v>44166</v>
      </c>
      <c r="I24" s="191"/>
      <c r="J24" s="191"/>
      <c r="K24" s="162" t="s">
        <v>717</v>
      </c>
      <c r="L24" s="177"/>
      <c r="M24" s="177"/>
      <c r="N24" s="177"/>
      <c r="O24" s="174" t="s">
        <v>346</v>
      </c>
    </row>
    <row r="25" spans="2:15" ht="25.5">
      <c r="B25" s="161" t="s">
        <v>684</v>
      </c>
      <c r="C25" s="161"/>
      <c r="D25" s="162" t="s">
        <v>683</v>
      </c>
      <c r="E25" s="162"/>
      <c r="F25" s="180" t="s">
        <v>66</v>
      </c>
      <c r="G25" s="180"/>
      <c r="H25" s="191">
        <v>44531</v>
      </c>
      <c r="I25" s="191"/>
      <c r="J25" s="191"/>
      <c r="K25" s="162" t="s">
        <v>717</v>
      </c>
      <c r="L25" s="177"/>
      <c r="M25" s="177"/>
      <c r="N25" s="177"/>
      <c r="O25" s="174" t="s">
        <v>346</v>
      </c>
    </row>
    <row r="26" spans="2:15" ht="25.5">
      <c r="B26" s="161" t="s">
        <v>688</v>
      </c>
      <c r="C26" s="161"/>
      <c r="D26" s="162" t="s">
        <v>687</v>
      </c>
      <c r="E26" s="162"/>
      <c r="F26" s="180" t="s">
        <v>66</v>
      </c>
      <c r="G26" s="180"/>
      <c r="H26" s="191">
        <v>44531</v>
      </c>
      <c r="I26" s="191"/>
      <c r="J26" s="191"/>
      <c r="K26" s="162" t="s">
        <v>717</v>
      </c>
      <c r="L26" s="177"/>
      <c r="M26" s="177"/>
      <c r="N26" s="177"/>
      <c r="O26" s="174" t="s">
        <v>346</v>
      </c>
    </row>
    <row r="27" spans="2:15" ht="25.5">
      <c r="B27" s="164" t="s">
        <v>60</v>
      </c>
      <c r="C27" s="164"/>
      <c r="D27" s="162" t="s">
        <v>59</v>
      </c>
      <c r="E27" s="162"/>
      <c r="F27" s="165" t="s">
        <v>62</v>
      </c>
      <c r="G27" s="165"/>
      <c r="H27" s="166">
        <v>43466</v>
      </c>
      <c r="I27" s="166"/>
      <c r="J27" s="166"/>
      <c r="K27" s="178" t="s">
        <v>692</v>
      </c>
      <c r="L27" s="178"/>
      <c r="M27" s="178"/>
      <c r="N27" s="178"/>
      <c r="O27" s="159" t="s">
        <v>346</v>
      </c>
    </row>
    <row r="28" spans="2:15" ht="25.5">
      <c r="B28" s="164" t="s">
        <v>63</v>
      </c>
      <c r="C28" s="164"/>
      <c r="D28" s="162" t="s">
        <v>61</v>
      </c>
      <c r="E28" s="162"/>
      <c r="F28" s="165" t="s">
        <v>62</v>
      </c>
      <c r="G28" s="165"/>
      <c r="H28" s="166">
        <v>43466</v>
      </c>
      <c r="I28" s="166"/>
      <c r="J28" s="166"/>
      <c r="K28" s="178" t="s">
        <v>692</v>
      </c>
      <c r="L28" s="178"/>
      <c r="M28" s="178"/>
      <c r="N28" s="178"/>
      <c r="O28" s="159" t="s">
        <v>346</v>
      </c>
    </row>
    <row r="29" spans="2:15" ht="25.5">
      <c r="B29" s="174" t="s">
        <v>70</v>
      </c>
      <c r="C29" s="174"/>
      <c r="D29" s="162" t="s">
        <v>69</v>
      </c>
      <c r="E29" s="162"/>
      <c r="F29" s="188" t="s">
        <v>66</v>
      </c>
      <c r="G29" s="188"/>
      <c r="H29" s="166">
        <v>43466</v>
      </c>
      <c r="I29" s="166"/>
      <c r="J29" s="166"/>
      <c r="K29" s="178" t="s">
        <v>692</v>
      </c>
      <c r="L29" s="178"/>
      <c r="M29" s="178"/>
      <c r="N29" s="178"/>
      <c r="O29" s="159" t="s">
        <v>346</v>
      </c>
    </row>
    <row r="30" spans="2:15" ht="25.5">
      <c r="B30" s="174" t="s">
        <v>72</v>
      </c>
      <c r="C30" s="174"/>
      <c r="D30" s="181" t="s">
        <v>71</v>
      </c>
      <c r="E30" s="181"/>
      <c r="F30" s="202" t="s">
        <v>66</v>
      </c>
      <c r="G30" s="202"/>
      <c r="H30" s="175">
        <v>43466</v>
      </c>
      <c r="I30" s="175"/>
      <c r="J30" s="175"/>
      <c r="K30" s="178" t="s">
        <v>692</v>
      </c>
      <c r="L30" s="178"/>
      <c r="M30" s="178"/>
      <c r="N30" s="178"/>
      <c r="O30" s="159" t="s">
        <v>346</v>
      </c>
    </row>
    <row r="31" spans="2:15" ht="25.5">
      <c r="B31" s="174" t="s">
        <v>68</v>
      </c>
      <c r="C31" s="174"/>
      <c r="D31" s="162" t="s">
        <v>67</v>
      </c>
      <c r="E31" s="162"/>
      <c r="F31" s="202" t="s">
        <v>66</v>
      </c>
      <c r="G31" s="202"/>
      <c r="H31" s="244">
        <v>43466</v>
      </c>
      <c r="I31" s="244"/>
      <c r="J31" s="244"/>
      <c r="K31" s="178" t="s">
        <v>692</v>
      </c>
      <c r="L31" s="178"/>
      <c r="M31" s="178"/>
      <c r="N31" s="178"/>
      <c r="O31" s="159" t="s">
        <v>346</v>
      </c>
    </row>
    <row r="32" spans="2:15" ht="25.5">
      <c r="B32" s="174" t="s">
        <v>64</v>
      </c>
      <c r="C32" s="174"/>
      <c r="D32" s="162" t="s">
        <v>65</v>
      </c>
      <c r="E32" s="162"/>
      <c r="F32" s="202" t="s">
        <v>66</v>
      </c>
      <c r="G32" s="202"/>
      <c r="H32" s="213">
        <v>43466</v>
      </c>
      <c r="I32" s="213"/>
      <c r="J32" s="213"/>
      <c r="K32" s="178" t="s">
        <v>692</v>
      </c>
      <c r="L32" s="178"/>
      <c r="M32" s="178"/>
      <c r="N32" s="178"/>
      <c r="O32" s="159" t="s">
        <v>346</v>
      </c>
    </row>
    <row r="33" spans="2:15" ht="25.5">
      <c r="B33" s="161" t="s">
        <v>74</v>
      </c>
      <c r="C33" s="161"/>
      <c r="D33" s="181" t="s">
        <v>73</v>
      </c>
      <c r="E33" s="181"/>
      <c r="F33" s="180" t="s">
        <v>66</v>
      </c>
      <c r="G33" s="180"/>
      <c r="H33" s="213">
        <v>43466</v>
      </c>
      <c r="I33" s="213"/>
      <c r="J33" s="213"/>
      <c r="K33" s="178" t="s">
        <v>692</v>
      </c>
      <c r="L33" s="178"/>
      <c r="M33" s="178"/>
      <c r="N33" s="178"/>
      <c r="O33" s="159" t="s">
        <v>346</v>
      </c>
    </row>
    <row r="34" spans="2:15" ht="25.5">
      <c r="B34" s="161" t="s">
        <v>75</v>
      </c>
      <c r="C34" s="161"/>
      <c r="D34" s="190" t="s">
        <v>76</v>
      </c>
      <c r="E34" s="190"/>
      <c r="F34" s="180" t="s">
        <v>66</v>
      </c>
      <c r="G34" s="180"/>
      <c r="H34" s="244">
        <v>43466</v>
      </c>
      <c r="I34" s="244"/>
      <c r="J34" s="244"/>
      <c r="K34" s="178" t="s">
        <v>692</v>
      </c>
      <c r="L34" s="178"/>
      <c r="M34" s="178"/>
      <c r="N34" s="178"/>
      <c r="O34" s="174" t="s">
        <v>346</v>
      </c>
    </row>
    <row r="35" spans="2:15" ht="25.5">
      <c r="B35" s="161" t="s">
        <v>77</v>
      </c>
      <c r="C35" s="161"/>
      <c r="D35" s="162" t="s">
        <v>78</v>
      </c>
      <c r="E35" s="162"/>
      <c r="F35" s="184" t="s">
        <v>66</v>
      </c>
      <c r="G35" s="184"/>
      <c r="H35" s="191">
        <v>43466</v>
      </c>
      <c r="I35" s="191"/>
      <c r="J35" s="191"/>
      <c r="K35" s="178" t="s">
        <v>692</v>
      </c>
      <c r="L35" s="178"/>
      <c r="M35" s="178"/>
      <c r="N35" s="178"/>
      <c r="O35" s="174" t="s">
        <v>346</v>
      </c>
    </row>
    <row r="36" spans="2:15" ht="25.5">
      <c r="B36" s="161" t="s">
        <v>80</v>
      </c>
      <c r="C36" s="161"/>
      <c r="D36" s="162" t="s">
        <v>79</v>
      </c>
      <c r="E36" s="162"/>
      <c r="F36" s="184" t="s">
        <v>66</v>
      </c>
      <c r="G36" s="184"/>
      <c r="H36" s="191">
        <v>43466</v>
      </c>
      <c r="I36" s="191"/>
      <c r="J36" s="191"/>
      <c r="K36" s="178" t="s">
        <v>692</v>
      </c>
      <c r="L36" s="178"/>
      <c r="M36" s="178"/>
      <c r="N36" s="178"/>
      <c r="O36" s="174" t="s">
        <v>346</v>
      </c>
    </row>
    <row r="37" spans="2:15" ht="25.5">
      <c r="B37" s="161" t="s">
        <v>81</v>
      </c>
      <c r="C37" s="161"/>
      <c r="D37" s="162" t="s">
        <v>82</v>
      </c>
      <c r="E37" s="162"/>
      <c r="F37" s="184" t="s">
        <v>66</v>
      </c>
      <c r="G37" s="184"/>
      <c r="H37" s="191">
        <v>43466</v>
      </c>
      <c r="I37" s="191"/>
      <c r="J37" s="191"/>
      <c r="K37" s="178" t="s">
        <v>692</v>
      </c>
      <c r="L37" s="178"/>
      <c r="M37" s="178"/>
      <c r="N37" s="178"/>
      <c r="O37" s="174" t="s">
        <v>346</v>
      </c>
    </row>
    <row r="38" spans="2:15" ht="25.5">
      <c r="B38" s="161" t="s">
        <v>84</v>
      </c>
      <c r="C38" s="161"/>
      <c r="D38" s="162" t="s">
        <v>83</v>
      </c>
      <c r="E38" s="162"/>
      <c r="F38" s="184" t="s">
        <v>66</v>
      </c>
      <c r="G38" s="184"/>
      <c r="H38" s="191">
        <v>43466</v>
      </c>
      <c r="I38" s="191"/>
      <c r="J38" s="191"/>
      <c r="K38" s="178" t="s">
        <v>692</v>
      </c>
      <c r="L38" s="178"/>
      <c r="M38" s="178"/>
      <c r="N38" s="178"/>
      <c r="O38" s="174" t="s">
        <v>346</v>
      </c>
    </row>
    <row r="39" spans="2:15" ht="25.5">
      <c r="B39" s="161" t="s">
        <v>86</v>
      </c>
      <c r="C39" s="161"/>
      <c r="D39" s="162" t="s">
        <v>85</v>
      </c>
      <c r="E39" s="162"/>
      <c r="F39" s="184" t="s">
        <v>66</v>
      </c>
      <c r="G39" s="184"/>
      <c r="H39" s="191">
        <v>43466</v>
      </c>
      <c r="I39" s="191"/>
      <c r="J39" s="191"/>
      <c r="K39" s="178" t="s">
        <v>692</v>
      </c>
      <c r="L39" s="178"/>
      <c r="M39" s="178"/>
      <c r="N39" s="178"/>
      <c r="O39" s="174" t="s">
        <v>346</v>
      </c>
    </row>
    <row r="40" spans="2:15" ht="25.5">
      <c r="B40" s="161" t="s">
        <v>88</v>
      </c>
      <c r="C40" s="161"/>
      <c r="D40" s="162" t="s">
        <v>87</v>
      </c>
      <c r="E40" s="162"/>
      <c r="F40" s="184" t="s">
        <v>66</v>
      </c>
      <c r="G40" s="184"/>
      <c r="H40" s="191">
        <v>43466</v>
      </c>
      <c r="I40" s="191"/>
      <c r="J40" s="191"/>
      <c r="K40" s="178" t="s">
        <v>692</v>
      </c>
      <c r="L40" s="178"/>
      <c r="M40" s="178"/>
      <c r="N40" s="178"/>
      <c r="O40" s="174" t="s">
        <v>346</v>
      </c>
    </row>
    <row r="41" spans="2:15" ht="25.5">
      <c r="B41" s="161" t="s">
        <v>89</v>
      </c>
      <c r="C41" s="161"/>
      <c r="D41" s="162" t="s">
        <v>90</v>
      </c>
      <c r="E41" s="162"/>
      <c r="F41" s="184" t="s">
        <v>66</v>
      </c>
      <c r="G41" s="184"/>
      <c r="H41" s="191">
        <v>43466</v>
      </c>
      <c r="I41" s="191"/>
      <c r="J41" s="191"/>
      <c r="K41" s="178" t="s">
        <v>692</v>
      </c>
      <c r="L41" s="178"/>
      <c r="M41" s="178"/>
      <c r="N41" s="178"/>
      <c r="O41" s="174" t="s">
        <v>346</v>
      </c>
    </row>
    <row r="42" spans="2:15" ht="25.5">
      <c r="B42" s="161" t="s">
        <v>91</v>
      </c>
      <c r="C42" s="161"/>
      <c r="D42" s="177" t="s">
        <v>92</v>
      </c>
      <c r="E42" s="177"/>
      <c r="F42" s="192" t="s">
        <v>66</v>
      </c>
      <c r="G42" s="192"/>
      <c r="H42" s="191">
        <v>43466</v>
      </c>
      <c r="I42" s="191"/>
      <c r="J42" s="191"/>
      <c r="K42" s="178" t="s">
        <v>692</v>
      </c>
      <c r="L42" s="178"/>
      <c r="M42" s="178"/>
      <c r="N42" s="178"/>
      <c r="O42" s="174" t="s">
        <v>346</v>
      </c>
    </row>
    <row r="43" spans="2:15" ht="25.5">
      <c r="B43" s="161" t="s">
        <v>94</v>
      </c>
      <c r="C43" s="161"/>
      <c r="D43" s="177" t="s">
        <v>95</v>
      </c>
      <c r="E43" s="177"/>
      <c r="F43" s="192" t="s">
        <v>62</v>
      </c>
      <c r="G43" s="192"/>
      <c r="H43" s="191">
        <v>43466</v>
      </c>
      <c r="I43" s="191"/>
      <c r="J43" s="191"/>
      <c r="K43" s="178" t="s">
        <v>692</v>
      </c>
      <c r="L43" s="178"/>
      <c r="M43" s="178"/>
      <c r="N43" s="178"/>
      <c r="O43" s="159" t="s">
        <v>346</v>
      </c>
    </row>
    <row r="44" spans="2:15" ht="25.5">
      <c r="B44" s="161" t="s">
        <v>96</v>
      </c>
      <c r="C44" s="161"/>
      <c r="D44" s="177" t="s">
        <v>100</v>
      </c>
      <c r="E44" s="177"/>
      <c r="F44" s="180" t="s">
        <v>66</v>
      </c>
      <c r="G44" s="180"/>
      <c r="H44" s="191">
        <v>43466</v>
      </c>
      <c r="I44" s="191"/>
      <c r="J44" s="191"/>
      <c r="K44" s="178" t="s">
        <v>692</v>
      </c>
      <c r="L44" s="178"/>
      <c r="M44" s="178"/>
      <c r="N44" s="178"/>
      <c r="O44" s="159" t="s">
        <v>346</v>
      </c>
    </row>
    <row r="45" spans="2:15" ht="25.5">
      <c r="B45" s="161" t="s">
        <v>93</v>
      </c>
      <c r="C45" s="161"/>
      <c r="D45" s="177" t="s">
        <v>101</v>
      </c>
      <c r="E45" s="177"/>
      <c r="F45" s="180" t="s">
        <v>62</v>
      </c>
      <c r="G45" s="180"/>
      <c r="H45" s="191">
        <v>43466</v>
      </c>
      <c r="I45" s="191"/>
      <c r="J45" s="191"/>
      <c r="K45" s="178" t="s">
        <v>692</v>
      </c>
      <c r="L45" s="178"/>
      <c r="M45" s="178"/>
      <c r="N45" s="178"/>
      <c r="O45" s="163" t="s">
        <v>346</v>
      </c>
    </row>
    <row r="46" spans="2:15" ht="25.5">
      <c r="B46" s="161" t="s">
        <v>97</v>
      </c>
      <c r="C46" s="161"/>
      <c r="D46" s="190" t="s">
        <v>102</v>
      </c>
      <c r="E46" s="190"/>
      <c r="F46" s="180" t="s">
        <v>66</v>
      </c>
      <c r="G46" s="180"/>
      <c r="H46" s="191">
        <v>43466</v>
      </c>
      <c r="I46" s="191"/>
      <c r="J46" s="191"/>
      <c r="K46" s="178" t="s">
        <v>692</v>
      </c>
      <c r="L46" s="178"/>
      <c r="M46" s="178"/>
      <c r="N46" s="178"/>
      <c r="O46" s="159" t="s">
        <v>346</v>
      </c>
    </row>
    <row r="47" spans="2:15" ht="25.5">
      <c r="B47" s="161" t="s">
        <v>98</v>
      </c>
      <c r="C47" s="161"/>
      <c r="D47" s="181" t="s">
        <v>103</v>
      </c>
      <c r="E47" s="181"/>
      <c r="F47" s="180" t="s">
        <v>62</v>
      </c>
      <c r="G47" s="180"/>
      <c r="H47" s="191">
        <v>43466</v>
      </c>
      <c r="I47" s="191"/>
      <c r="J47" s="191"/>
      <c r="K47" s="178" t="s">
        <v>692</v>
      </c>
      <c r="L47" s="178"/>
      <c r="M47" s="178"/>
      <c r="N47" s="178"/>
      <c r="O47" s="174" t="s">
        <v>346</v>
      </c>
    </row>
    <row r="48" spans="2:15" ht="25.5">
      <c r="B48" s="161" t="s">
        <v>99</v>
      </c>
      <c r="C48" s="161"/>
      <c r="D48" s="182" t="s">
        <v>104</v>
      </c>
      <c r="E48" s="182"/>
      <c r="F48" s="180" t="s">
        <v>66</v>
      </c>
      <c r="G48" s="180"/>
      <c r="H48" s="191">
        <v>43466</v>
      </c>
      <c r="I48" s="191"/>
      <c r="J48" s="191"/>
      <c r="K48" s="178" t="s">
        <v>692</v>
      </c>
      <c r="L48" s="178"/>
      <c r="M48" s="178"/>
      <c r="N48" s="178"/>
      <c r="O48" s="174" t="s">
        <v>346</v>
      </c>
    </row>
    <row r="49" spans="2:15" ht="25.5">
      <c r="B49" s="161" t="s">
        <v>105</v>
      </c>
      <c r="C49" s="161"/>
      <c r="D49" s="162" t="s">
        <v>106</v>
      </c>
      <c r="E49" s="162"/>
      <c r="F49" s="184" t="s">
        <v>62</v>
      </c>
      <c r="G49" s="184"/>
      <c r="H49" s="191">
        <v>43466</v>
      </c>
      <c r="I49" s="191"/>
      <c r="J49" s="191"/>
      <c r="K49" s="178" t="s">
        <v>692</v>
      </c>
      <c r="L49" s="178"/>
      <c r="M49" s="178"/>
      <c r="N49" s="178"/>
      <c r="O49" s="159" t="s">
        <v>346</v>
      </c>
    </row>
    <row r="50" spans="2:15" ht="12.75">
      <c r="B50" s="161" t="s">
        <v>669</v>
      </c>
      <c r="C50" s="161"/>
      <c r="D50" s="162" t="s">
        <v>668</v>
      </c>
      <c r="E50" s="162"/>
      <c r="F50" s="180" t="s">
        <v>66</v>
      </c>
      <c r="G50" s="180"/>
      <c r="H50" s="191">
        <v>44501</v>
      </c>
      <c r="I50" s="191"/>
      <c r="J50" s="191"/>
      <c r="K50" s="178"/>
      <c r="L50" s="167"/>
      <c r="M50" s="167"/>
      <c r="N50" s="167"/>
      <c r="O50" s="159" t="s">
        <v>346</v>
      </c>
    </row>
    <row r="51" spans="2:15" ht="38.25">
      <c r="B51" s="183" t="s">
        <v>122</v>
      </c>
      <c r="C51" s="183"/>
      <c r="D51" s="162" t="s">
        <v>120</v>
      </c>
      <c r="E51" s="162"/>
      <c r="F51" s="184" t="s">
        <v>66</v>
      </c>
      <c r="G51" s="184"/>
      <c r="H51" s="185">
        <v>43344</v>
      </c>
      <c r="I51" s="185"/>
      <c r="J51" s="185"/>
      <c r="K51" s="181" t="s">
        <v>731</v>
      </c>
      <c r="L51" s="176"/>
      <c r="M51" s="176"/>
      <c r="N51" s="176"/>
      <c r="O51" s="159" t="s">
        <v>346</v>
      </c>
    </row>
    <row r="52" spans="2:15" ht="38.25">
      <c r="B52" s="183" t="s">
        <v>123</v>
      </c>
      <c r="C52" s="183"/>
      <c r="D52" s="162" t="s">
        <v>121</v>
      </c>
      <c r="E52" s="162"/>
      <c r="F52" s="192" t="s">
        <v>66</v>
      </c>
      <c r="G52" s="192"/>
      <c r="H52" s="185">
        <v>43344</v>
      </c>
      <c r="I52" s="185"/>
      <c r="J52" s="185"/>
      <c r="K52" s="181" t="s">
        <v>731</v>
      </c>
      <c r="L52" s="176"/>
      <c r="M52" s="176"/>
      <c r="N52" s="176"/>
      <c r="O52" s="159" t="s">
        <v>346</v>
      </c>
    </row>
    <row r="53" spans="2:15" ht="25.5">
      <c r="B53" s="183" t="s">
        <v>124</v>
      </c>
      <c r="C53" s="183"/>
      <c r="D53" s="162" t="s">
        <v>135</v>
      </c>
      <c r="E53" s="162"/>
      <c r="F53" s="192" t="s">
        <v>680</v>
      </c>
      <c r="G53" s="192"/>
      <c r="H53" s="185">
        <v>44531</v>
      </c>
      <c r="I53" s="185"/>
      <c r="J53" s="185"/>
      <c r="K53" s="181" t="s">
        <v>715</v>
      </c>
      <c r="L53" s="176"/>
      <c r="M53" s="176"/>
      <c r="N53" s="176"/>
      <c r="O53" s="159" t="s">
        <v>346</v>
      </c>
    </row>
    <row r="54" spans="2:15" ht="25.5">
      <c r="B54" s="183" t="s">
        <v>125</v>
      </c>
      <c r="C54" s="183"/>
      <c r="D54" s="162" t="s">
        <v>136</v>
      </c>
      <c r="E54" s="162"/>
      <c r="F54" s="180" t="s">
        <v>112</v>
      </c>
      <c r="G54" s="180"/>
      <c r="H54" s="185">
        <v>44531</v>
      </c>
      <c r="I54" s="185"/>
      <c r="J54" s="185"/>
      <c r="K54" s="181" t="s">
        <v>715</v>
      </c>
      <c r="L54" s="176"/>
      <c r="M54" s="176"/>
      <c r="N54" s="176"/>
      <c r="O54" s="159" t="s">
        <v>346</v>
      </c>
    </row>
    <row r="55" spans="2:15" ht="25.5">
      <c r="B55" s="183" t="s">
        <v>126</v>
      </c>
      <c r="C55" s="183"/>
      <c r="D55" s="162" t="s">
        <v>137</v>
      </c>
      <c r="E55" s="162"/>
      <c r="F55" s="180" t="s">
        <v>62</v>
      </c>
      <c r="G55" s="180"/>
      <c r="H55" s="185">
        <v>44531</v>
      </c>
      <c r="I55" s="185"/>
      <c r="J55" s="185"/>
      <c r="K55" s="181" t="s">
        <v>715</v>
      </c>
      <c r="L55" s="176"/>
      <c r="M55" s="176"/>
      <c r="N55" s="176"/>
      <c r="O55" s="159" t="s">
        <v>346</v>
      </c>
    </row>
    <row r="56" spans="2:15" ht="25.5">
      <c r="B56" s="183" t="s">
        <v>127</v>
      </c>
      <c r="C56" s="183"/>
      <c r="D56" s="162" t="s">
        <v>138</v>
      </c>
      <c r="E56" s="162"/>
      <c r="F56" s="180" t="s">
        <v>62</v>
      </c>
      <c r="G56" s="180"/>
      <c r="H56" s="185">
        <v>44531</v>
      </c>
      <c r="I56" s="185"/>
      <c r="J56" s="185"/>
      <c r="K56" s="181" t="s">
        <v>715</v>
      </c>
      <c r="L56" s="176"/>
      <c r="M56" s="176"/>
      <c r="N56" s="176"/>
      <c r="O56" s="195" t="s">
        <v>346</v>
      </c>
    </row>
    <row r="57" spans="2:15" ht="25.5">
      <c r="B57" s="183" t="s">
        <v>128</v>
      </c>
      <c r="C57" s="183"/>
      <c r="D57" s="181" t="s">
        <v>139</v>
      </c>
      <c r="E57" s="181"/>
      <c r="F57" s="180" t="s">
        <v>62</v>
      </c>
      <c r="G57" s="180"/>
      <c r="H57" s="185">
        <v>44531</v>
      </c>
      <c r="I57" s="185"/>
      <c r="J57" s="185"/>
      <c r="K57" s="181" t="s">
        <v>715</v>
      </c>
      <c r="L57" s="176"/>
      <c r="M57" s="176"/>
      <c r="N57" s="176"/>
      <c r="O57" s="159" t="s">
        <v>346</v>
      </c>
    </row>
    <row r="58" spans="2:15" ht="25.5">
      <c r="B58" s="183" t="s">
        <v>129</v>
      </c>
      <c r="C58" s="183"/>
      <c r="D58" s="190" t="s">
        <v>140</v>
      </c>
      <c r="E58" s="190"/>
      <c r="F58" s="180" t="s">
        <v>62</v>
      </c>
      <c r="G58" s="180"/>
      <c r="H58" s="185">
        <v>44531</v>
      </c>
      <c r="I58" s="185"/>
      <c r="J58" s="185"/>
      <c r="K58" s="181" t="s">
        <v>715</v>
      </c>
      <c r="L58" s="176"/>
      <c r="M58" s="176"/>
      <c r="N58" s="176"/>
      <c r="O58" s="159" t="s">
        <v>346</v>
      </c>
    </row>
    <row r="59" spans="2:15" ht="25.5">
      <c r="B59" s="183" t="s">
        <v>130</v>
      </c>
      <c r="C59" s="183"/>
      <c r="D59" s="162" t="s">
        <v>141</v>
      </c>
      <c r="E59" s="162"/>
      <c r="F59" s="180" t="s">
        <v>62</v>
      </c>
      <c r="G59" s="180"/>
      <c r="H59" s="185">
        <v>44531</v>
      </c>
      <c r="I59" s="185"/>
      <c r="J59" s="185"/>
      <c r="K59" s="181" t="s">
        <v>715</v>
      </c>
      <c r="L59" s="176"/>
      <c r="M59" s="176"/>
      <c r="N59" s="176"/>
      <c r="O59" s="159" t="s">
        <v>346</v>
      </c>
    </row>
    <row r="60" spans="2:15" ht="38.25">
      <c r="B60" s="183" t="s">
        <v>131</v>
      </c>
      <c r="C60" s="183"/>
      <c r="D60" s="162" t="s">
        <v>142</v>
      </c>
      <c r="E60" s="162"/>
      <c r="F60" s="184" t="s">
        <v>66</v>
      </c>
      <c r="G60" s="184"/>
      <c r="H60" s="191">
        <v>43374</v>
      </c>
      <c r="I60" s="191"/>
      <c r="J60" s="191"/>
      <c r="K60" s="181" t="s">
        <v>731</v>
      </c>
      <c r="L60" s="176"/>
      <c r="M60" s="176"/>
      <c r="N60" s="176"/>
      <c r="O60" s="159" t="s">
        <v>346</v>
      </c>
    </row>
    <row r="61" spans="2:15" ht="38.25">
      <c r="B61" s="183" t="s">
        <v>132</v>
      </c>
      <c r="C61" s="183"/>
      <c r="D61" s="162" t="s">
        <v>143</v>
      </c>
      <c r="E61" s="162"/>
      <c r="F61" s="184" t="s">
        <v>66</v>
      </c>
      <c r="G61" s="184"/>
      <c r="H61" s="191">
        <v>43374</v>
      </c>
      <c r="I61" s="191"/>
      <c r="J61" s="191"/>
      <c r="K61" s="181" t="s">
        <v>731</v>
      </c>
      <c r="L61" s="176"/>
      <c r="M61" s="176"/>
      <c r="N61" s="176"/>
      <c r="O61" s="159" t="s">
        <v>346</v>
      </c>
    </row>
    <row r="62" spans="2:15" ht="38.25">
      <c r="B62" s="183" t="s">
        <v>133</v>
      </c>
      <c r="C62" s="183"/>
      <c r="D62" s="162" t="s">
        <v>144</v>
      </c>
      <c r="E62" s="162"/>
      <c r="F62" s="184" t="s">
        <v>66</v>
      </c>
      <c r="G62" s="184"/>
      <c r="H62" s="191">
        <v>43374</v>
      </c>
      <c r="I62" s="191"/>
      <c r="J62" s="191"/>
      <c r="K62" s="181" t="s">
        <v>731</v>
      </c>
      <c r="L62" s="176"/>
      <c r="M62" s="176"/>
      <c r="N62" s="176"/>
      <c r="O62" s="159" t="s">
        <v>346</v>
      </c>
    </row>
    <row r="63" spans="2:15" ht="38.25">
      <c r="B63" s="183" t="s">
        <v>134</v>
      </c>
      <c r="C63" s="183"/>
      <c r="D63" s="162" t="s">
        <v>177</v>
      </c>
      <c r="E63" s="162"/>
      <c r="F63" s="184" t="s">
        <v>66</v>
      </c>
      <c r="G63" s="184"/>
      <c r="H63" s="191">
        <v>43374</v>
      </c>
      <c r="I63" s="191"/>
      <c r="J63" s="191"/>
      <c r="K63" s="181" t="s">
        <v>730</v>
      </c>
      <c r="L63" s="176"/>
      <c r="M63" s="176"/>
      <c r="N63" s="176"/>
      <c r="O63" s="159" t="s">
        <v>346</v>
      </c>
    </row>
    <row r="64" spans="2:15" ht="38.25">
      <c r="B64" s="183" t="s">
        <v>321</v>
      </c>
      <c r="C64" s="183"/>
      <c r="D64" s="162" t="s">
        <v>322</v>
      </c>
      <c r="E64" s="162"/>
      <c r="F64" s="184" t="s">
        <v>66</v>
      </c>
      <c r="G64" s="184"/>
      <c r="H64" s="191">
        <v>43374</v>
      </c>
      <c r="I64" s="191"/>
      <c r="J64" s="191"/>
      <c r="K64" s="181" t="s">
        <v>730</v>
      </c>
      <c r="L64" s="176"/>
      <c r="M64" s="176"/>
      <c r="N64" s="176"/>
      <c r="O64" s="159" t="s">
        <v>346</v>
      </c>
    </row>
    <row r="65" spans="2:15" ht="38.25">
      <c r="B65" s="154" t="s">
        <v>325</v>
      </c>
      <c r="C65" s="154"/>
      <c r="D65" s="155" t="s">
        <v>326</v>
      </c>
      <c r="E65" s="155"/>
      <c r="F65" s="156" t="s">
        <v>66</v>
      </c>
      <c r="G65" s="156"/>
      <c r="H65" s="157">
        <v>43374</v>
      </c>
      <c r="I65" s="157"/>
      <c r="J65" s="157"/>
      <c r="K65" s="155" t="s">
        <v>730</v>
      </c>
      <c r="L65" s="158"/>
      <c r="M65" s="158"/>
      <c r="N65" s="158"/>
      <c r="O65" s="195" t="s">
        <v>346</v>
      </c>
    </row>
    <row r="66" spans="2:15" ht="38.25">
      <c r="B66" s="154" t="s">
        <v>352</v>
      </c>
      <c r="C66" s="154"/>
      <c r="D66" s="205" t="s">
        <v>351</v>
      </c>
      <c r="E66" s="205"/>
      <c r="F66" s="188" t="s">
        <v>62</v>
      </c>
      <c r="G66" s="188"/>
      <c r="H66" s="189">
        <v>44531</v>
      </c>
      <c r="I66" s="189"/>
      <c r="J66" s="189"/>
      <c r="K66" s="181" t="s">
        <v>731</v>
      </c>
      <c r="L66" s="176"/>
      <c r="M66" s="176"/>
      <c r="N66" s="176"/>
      <c r="O66" s="159" t="s">
        <v>346</v>
      </c>
    </row>
    <row r="67" spans="2:15" ht="38.25">
      <c r="B67" s="154" t="s">
        <v>353</v>
      </c>
      <c r="C67" s="154"/>
      <c r="D67" s="155" t="s">
        <v>465</v>
      </c>
      <c r="E67" s="155"/>
      <c r="F67" s="156" t="s">
        <v>66</v>
      </c>
      <c r="G67" s="156"/>
      <c r="H67" s="157">
        <v>43405</v>
      </c>
      <c r="I67" s="157"/>
      <c r="J67" s="157"/>
      <c r="K67" s="155" t="s">
        <v>734</v>
      </c>
      <c r="L67" s="158"/>
      <c r="M67" s="158"/>
      <c r="N67" s="158"/>
      <c r="O67" s="159" t="s">
        <v>346</v>
      </c>
    </row>
    <row r="68" spans="2:15" ht="38.25">
      <c r="B68" s="154" t="s">
        <v>402</v>
      </c>
      <c r="C68" s="154"/>
      <c r="D68" s="155" t="s">
        <v>401</v>
      </c>
      <c r="E68" s="155"/>
      <c r="F68" s="156" t="s">
        <v>112</v>
      </c>
      <c r="G68" s="156"/>
      <c r="H68" s="189">
        <v>44531</v>
      </c>
      <c r="I68" s="189"/>
      <c r="J68" s="189"/>
      <c r="K68" s="155" t="s">
        <v>730</v>
      </c>
      <c r="L68" s="158"/>
      <c r="M68" s="158"/>
      <c r="N68" s="158"/>
      <c r="O68" s="159" t="s">
        <v>346</v>
      </c>
    </row>
    <row r="69" spans="2:15" ht="38.25">
      <c r="B69" s="154" t="s">
        <v>412</v>
      </c>
      <c r="C69" s="154"/>
      <c r="D69" s="155" t="s">
        <v>411</v>
      </c>
      <c r="E69" s="155"/>
      <c r="F69" s="156" t="s">
        <v>66</v>
      </c>
      <c r="G69" s="156"/>
      <c r="H69" s="157">
        <v>43922</v>
      </c>
      <c r="I69" s="157"/>
      <c r="J69" s="157"/>
      <c r="K69" s="155" t="s">
        <v>730</v>
      </c>
      <c r="L69" s="158"/>
      <c r="M69" s="158"/>
      <c r="N69" s="158"/>
      <c r="O69" s="159"/>
    </row>
    <row r="70" spans="2:15" ht="38.25">
      <c r="B70" s="154" t="s">
        <v>460</v>
      </c>
      <c r="C70" s="154"/>
      <c r="D70" s="155" t="s">
        <v>459</v>
      </c>
      <c r="E70" s="155"/>
      <c r="F70" s="156" t="s">
        <v>66</v>
      </c>
      <c r="G70" s="156"/>
      <c r="H70" s="157">
        <v>43983</v>
      </c>
      <c r="I70" s="157"/>
      <c r="J70" s="157"/>
      <c r="K70" s="155" t="s">
        <v>730</v>
      </c>
      <c r="L70" s="158"/>
      <c r="M70" s="158"/>
      <c r="N70" s="158"/>
      <c r="O70" s="159"/>
    </row>
    <row r="71" spans="2:15" ht="38.25">
      <c r="B71" s="154" t="s">
        <v>461</v>
      </c>
      <c r="C71" s="154"/>
      <c r="D71" s="155" t="s">
        <v>462</v>
      </c>
      <c r="E71" s="155"/>
      <c r="F71" s="156" t="s">
        <v>66</v>
      </c>
      <c r="G71" s="156"/>
      <c r="H71" s="157">
        <v>43983</v>
      </c>
      <c r="I71" s="157"/>
      <c r="J71" s="157"/>
      <c r="K71" s="155" t="s">
        <v>730</v>
      </c>
      <c r="L71" s="158"/>
      <c r="M71" s="158"/>
      <c r="N71" s="158"/>
      <c r="O71" s="159"/>
    </row>
    <row r="72" spans="2:15" ht="12.75">
      <c r="B72" s="154" t="s">
        <v>587</v>
      </c>
      <c r="C72" s="154"/>
      <c r="D72" s="155" t="s">
        <v>588</v>
      </c>
      <c r="E72" s="155"/>
      <c r="F72" s="156" t="s">
        <v>62</v>
      </c>
      <c r="G72" s="156"/>
      <c r="H72" s="157">
        <v>44287</v>
      </c>
      <c r="I72" s="157"/>
      <c r="J72" s="157"/>
      <c r="K72" s="155"/>
      <c r="L72" s="158"/>
      <c r="M72" s="158"/>
      <c r="N72" s="158"/>
      <c r="O72" s="159"/>
    </row>
    <row r="73" spans="2:15" ht="38.25">
      <c r="B73" s="154" t="s">
        <v>592</v>
      </c>
      <c r="C73" s="154"/>
      <c r="D73" s="155" t="s">
        <v>591</v>
      </c>
      <c r="E73" s="155"/>
      <c r="F73" s="156" t="s">
        <v>66</v>
      </c>
      <c r="G73" s="156"/>
      <c r="H73" s="157">
        <v>44287</v>
      </c>
      <c r="I73" s="157"/>
      <c r="J73" s="157"/>
      <c r="K73" s="155" t="s">
        <v>730</v>
      </c>
      <c r="L73" s="158"/>
      <c r="M73" s="158"/>
      <c r="N73" s="158"/>
      <c r="O73" s="159"/>
    </row>
    <row r="74" spans="2:15" ht="38.25">
      <c r="B74" s="154" t="s">
        <v>656</v>
      </c>
      <c r="C74" s="154"/>
      <c r="D74" s="155" t="s">
        <v>655</v>
      </c>
      <c r="E74" s="155"/>
      <c r="F74" s="156" t="s">
        <v>66</v>
      </c>
      <c r="G74" s="156"/>
      <c r="H74" s="157">
        <v>44440</v>
      </c>
      <c r="I74" s="157"/>
      <c r="J74" s="157"/>
      <c r="K74" s="155" t="s">
        <v>730</v>
      </c>
      <c r="L74" s="158"/>
      <c r="M74" s="158"/>
      <c r="N74" s="158"/>
      <c r="O74" s="159" t="s">
        <v>346</v>
      </c>
    </row>
    <row r="75" spans="2:15" ht="38.25">
      <c r="B75" s="154" t="s">
        <v>681</v>
      </c>
      <c r="C75" s="154"/>
      <c r="D75" s="155" t="s">
        <v>682</v>
      </c>
      <c r="E75" s="155"/>
      <c r="F75" s="156" t="s">
        <v>66</v>
      </c>
      <c r="G75" s="156"/>
      <c r="H75" s="157">
        <v>44531</v>
      </c>
      <c r="I75" s="157"/>
      <c r="J75" s="157"/>
      <c r="K75" s="155" t="s">
        <v>730</v>
      </c>
      <c r="L75" s="158"/>
      <c r="M75" s="158"/>
      <c r="N75" s="158"/>
      <c r="O75" s="159" t="s">
        <v>346</v>
      </c>
    </row>
    <row r="76" spans="2:15" ht="25.5">
      <c r="B76" s="174" t="s">
        <v>662</v>
      </c>
      <c r="C76" s="174"/>
      <c r="D76" s="187" t="s">
        <v>661</v>
      </c>
      <c r="E76" s="187"/>
      <c r="F76" s="188" t="s">
        <v>66</v>
      </c>
      <c r="G76" s="188"/>
      <c r="H76" s="189">
        <v>44440</v>
      </c>
      <c r="I76" s="189"/>
      <c r="J76" s="189"/>
      <c r="K76" s="164" t="s">
        <v>750</v>
      </c>
      <c r="L76" s="164"/>
      <c r="M76" s="164"/>
      <c r="N76" s="164"/>
      <c r="O76" s="164" t="s">
        <v>346</v>
      </c>
    </row>
    <row r="77" spans="2:15" ht="25.5">
      <c r="B77" s="174" t="s">
        <v>660</v>
      </c>
      <c r="C77" s="174"/>
      <c r="D77" s="162" t="s">
        <v>659</v>
      </c>
      <c r="E77" s="162"/>
      <c r="F77" s="188" t="s">
        <v>66</v>
      </c>
      <c r="G77" s="188"/>
      <c r="H77" s="189">
        <v>44440</v>
      </c>
      <c r="I77" s="189"/>
      <c r="J77" s="189"/>
      <c r="K77" s="178" t="s">
        <v>696</v>
      </c>
      <c r="L77" s="167"/>
      <c r="M77" s="167"/>
      <c r="N77" s="167"/>
      <c r="O77" s="159" t="s">
        <v>346</v>
      </c>
    </row>
    <row r="78" spans="2:15" ht="38.25">
      <c r="B78" s="161" t="s">
        <v>333</v>
      </c>
      <c r="C78" s="161"/>
      <c r="D78" s="190" t="s">
        <v>332</v>
      </c>
      <c r="E78" s="190"/>
      <c r="F78" s="180" t="s">
        <v>66</v>
      </c>
      <c r="G78" s="180"/>
      <c r="H78" s="191">
        <v>43405</v>
      </c>
      <c r="I78" s="191"/>
      <c r="J78" s="191"/>
      <c r="K78" s="162" t="s">
        <v>716</v>
      </c>
      <c r="L78" s="177"/>
      <c r="M78" s="177"/>
      <c r="N78" s="177"/>
      <c r="O78" s="174" t="s">
        <v>346</v>
      </c>
    </row>
    <row r="79" spans="2:15" ht="25.5">
      <c r="B79" s="161" t="s">
        <v>408</v>
      </c>
      <c r="C79" s="161"/>
      <c r="D79" s="181" t="s">
        <v>407</v>
      </c>
      <c r="E79" s="181"/>
      <c r="F79" s="180" t="s">
        <v>66</v>
      </c>
      <c r="G79" s="180"/>
      <c r="H79" s="191">
        <v>43405</v>
      </c>
      <c r="I79" s="191"/>
      <c r="J79" s="191"/>
      <c r="K79" s="181" t="s">
        <v>711</v>
      </c>
      <c r="L79" s="176"/>
      <c r="M79" s="176"/>
      <c r="N79" s="176"/>
      <c r="O79" s="174" t="s">
        <v>346</v>
      </c>
    </row>
    <row r="80" spans="2:15" ht="38.25">
      <c r="B80" s="183" t="s">
        <v>145</v>
      </c>
      <c r="C80" s="183"/>
      <c r="D80" s="162" t="s">
        <v>146</v>
      </c>
      <c r="E80" s="162"/>
      <c r="F80" s="184" t="s">
        <v>66</v>
      </c>
      <c r="G80" s="184"/>
      <c r="H80" s="191">
        <v>43374</v>
      </c>
      <c r="I80" s="191"/>
      <c r="J80" s="191"/>
      <c r="K80" s="181" t="s">
        <v>731</v>
      </c>
      <c r="L80" s="176"/>
      <c r="M80" s="176"/>
      <c r="N80" s="176"/>
      <c r="O80" s="159" t="s">
        <v>346</v>
      </c>
    </row>
    <row r="81" spans="2:15" ht="38.25">
      <c r="B81" s="183" t="s">
        <v>147</v>
      </c>
      <c r="C81" s="183"/>
      <c r="D81" s="162" t="s">
        <v>148</v>
      </c>
      <c r="E81" s="162"/>
      <c r="F81" s="184" t="s">
        <v>66</v>
      </c>
      <c r="G81" s="184"/>
      <c r="H81" s="191">
        <v>43374</v>
      </c>
      <c r="I81" s="191"/>
      <c r="J81" s="191"/>
      <c r="K81" s="181" t="s">
        <v>731</v>
      </c>
      <c r="L81" s="176"/>
      <c r="M81" s="176"/>
      <c r="N81" s="176"/>
      <c r="O81" s="159" t="s">
        <v>346</v>
      </c>
    </row>
    <row r="82" spans="2:15" ht="38.25">
      <c r="B82" s="183" t="s">
        <v>657</v>
      </c>
      <c r="C82" s="183"/>
      <c r="D82" s="162" t="s">
        <v>658</v>
      </c>
      <c r="E82" s="162"/>
      <c r="F82" s="184" t="s">
        <v>66</v>
      </c>
      <c r="G82" s="184"/>
      <c r="H82" s="191">
        <v>44440</v>
      </c>
      <c r="I82" s="191"/>
      <c r="J82" s="191"/>
      <c r="K82" s="155" t="s">
        <v>730</v>
      </c>
      <c r="L82" s="158"/>
      <c r="M82" s="158"/>
      <c r="N82" s="158"/>
      <c r="O82" s="159" t="s">
        <v>346</v>
      </c>
    </row>
    <row r="83" spans="2:15" ht="38.25">
      <c r="B83" s="174" t="s">
        <v>444</v>
      </c>
      <c r="C83" s="174"/>
      <c r="D83" s="162" t="s">
        <v>445</v>
      </c>
      <c r="E83" s="162"/>
      <c r="F83" s="165" t="s">
        <v>66</v>
      </c>
      <c r="G83" s="165"/>
      <c r="H83" s="189">
        <v>43922</v>
      </c>
      <c r="I83" s="189"/>
      <c r="J83" s="189"/>
      <c r="K83" s="178" t="s">
        <v>746</v>
      </c>
      <c r="L83" s="167"/>
      <c r="M83" s="167"/>
      <c r="N83" s="167"/>
      <c r="O83" s="159" t="s">
        <v>690</v>
      </c>
    </row>
    <row r="84" spans="2:15" ht="25.5">
      <c r="B84" s="161" t="s">
        <v>424</v>
      </c>
      <c r="C84" s="161"/>
      <c r="D84" s="162" t="s">
        <v>423</v>
      </c>
      <c r="E84" s="162"/>
      <c r="F84" s="192" t="s">
        <v>66</v>
      </c>
      <c r="G84" s="192"/>
      <c r="H84" s="191">
        <v>43922</v>
      </c>
      <c r="I84" s="191"/>
      <c r="J84" s="191"/>
      <c r="K84" s="178"/>
      <c r="L84" s="167"/>
      <c r="M84" s="167"/>
      <c r="N84" s="167"/>
      <c r="O84" s="174"/>
    </row>
    <row r="85" spans="2:15" ht="12.75">
      <c r="B85" s="161" t="s">
        <v>458</v>
      </c>
      <c r="C85" s="161"/>
      <c r="D85" s="177" t="s">
        <v>457</v>
      </c>
      <c r="E85" s="177"/>
      <c r="F85" s="192" t="s">
        <v>66</v>
      </c>
      <c r="G85" s="192"/>
      <c r="H85" s="191">
        <v>43983</v>
      </c>
      <c r="I85" s="191"/>
      <c r="J85" s="191"/>
      <c r="K85" s="178"/>
      <c r="L85" s="167"/>
      <c r="M85" s="167"/>
      <c r="N85" s="167"/>
      <c r="O85" s="174"/>
    </row>
    <row r="86" spans="2:15" ht="12.75">
      <c r="B86" s="161" t="s">
        <v>149</v>
      </c>
      <c r="C86" s="161"/>
      <c r="D86" s="162" t="s">
        <v>150</v>
      </c>
      <c r="E86" s="162"/>
      <c r="F86" s="184" t="s">
        <v>112</v>
      </c>
      <c r="G86" s="184"/>
      <c r="H86" s="191">
        <v>44531</v>
      </c>
      <c r="I86" s="191"/>
      <c r="J86" s="191"/>
      <c r="K86" s="181"/>
      <c r="L86" s="176"/>
      <c r="M86" s="176"/>
      <c r="N86" s="176"/>
      <c r="O86" s="159" t="s">
        <v>346</v>
      </c>
    </row>
    <row r="87" spans="2:15" ht="25.5">
      <c r="B87" s="161" t="s">
        <v>152</v>
      </c>
      <c r="C87" s="161"/>
      <c r="D87" s="177" t="s">
        <v>151</v>
      </c>
      <c r="E87" s="177"/>
      <c r="F87" s="184" t="s">
        <v>66</v>
      </c>
      <c r="G87" s="184"/>
      <c r="H87" s="191">
        <v>43344</v>
      </c>
      <c r="I87" s="191"/>
      <c r="J87" s="191"/>
      <c r="K87" s="181" t="s">
        <v>736</v>
      </c>
      <c r="L87" s="176"/>
      <c r="M87" s="176"/>
      <c r="N87" s="176"/>
      <c r="O87" s="159" t="s">
        <v>346</v>
      </c>
    </row>
    <row r="88" spans="2:15" ht="38.25">
      <c r="B88" s="161" t="s">
        <v>350</v>
      </c>
      <c r="C88" s="161"/>
      <c r="D88" s="177" t="s">
        <v>349</v>
      </c>
      <c r="E88" s="177"/>
      <c r="F88" s="184" t="s">
        <v>66</v>
      </c>
      <c r="G88" s="184"/>
      <c r="H88" s="191">
        <v>43405</v>
      </c>
      <c r="I88" s="191"/>
      <c r="J88" s="191"/>
      <c r="K88" s="181" t="s">
        <v>731</v>
      </c>
      <c r="L88" s="176"/>
      <c r="M88" s="176"/>
      <c r="N88" s="176"/>
      <c r="O88" s="159" t="s">
        <v>346</v>
      </c>
    </row>
    <row r="89" spans="2:15" ht="38.25">
      <c r="B89" s="161" t="s">
        <v>357</v>
      </c>
      <c r="C89" s="161"/>
      <c r="D89" s="177" t="s">
        <v>396</v>
      </c>
      <c r="E89" s="177"/>
      <c r="F89" s="184" t="s">
        <v>66</v>
      </c>
      <c r="G89" s="184"/>
      <c r="H89" s="191">
        <v>43405</v>
      </c>
      <c r="I89" s="191"/>
      <c r="J89" s="191"/>
      <c r="K89" s="155" t="s">
        <v>730</v>
      </c>
      <c r="L89" s="158"/>
      <c r="M89" s="158"/>
      <c r="N89" s="158"/>
      <c r="O89" s="159"/>
    </row>
    <row r="90" spans="2:15" ht="38.25">
      <c r="B90" s="161" t="s">
        <v>395</v>
      </c>
      <c r="C90" s="161"/>
      <c r="D90" s="177" t="s">
        <v>409</v>
      </c>
      <c r="E90" s="177"/>
      <c r="F90" s="184" t="s">
        <v>62</v>
      </c>
      <c r="G90" s="184"/>
      <c r="H90" s="191">
        <v>44166</v>
      </c>
      <c r="I90" s="191"/>
      <c r="J90" s="191"/>
      <c r="K90" s="155" t="s">
        <v>730</v>
      </c>
      <c r="L90" s="158"/>
      <c r="M90" s="158"/>
      <c r="N90" s="158"/>
      <c r="O90" s="159" t="s">
        <v>346</v>
      </c>
    </row>
    <row r="91" spans="2:15" ht="38.25">
      <c r="B91" s="161" t="s">
        <v>399</v>
      </c>
      <c r="C91" s="161"/>
      <c r="D91" s="177" t="s">
        <v>446</v>
      </c>
      <c r="E91" s="177"/>
      <c r="F91" s="184" t="s">
        <v>66</v>
      </c>
      <c r="G91" s="184"/>
      <c r="H91" s="191">
        <v>43922</v>
      </c>
      <c r="I91" s="191"/>
      <c r="J91" s="191"/>
      <c r="K91" s="155" t="s">
        <v>730</v>
      </c>
      <c r="L91" s="158"/>
      <c r="M91" s="158"/>
      <c r="N91" s="158"/>
      <c r="O91" s="159"/>
    </row>
    <row r="92" spans="2:15" ht="38.25">
      <c r="B92" s="161" t="s">
        <v>410</v>
      </c>
      <c r="C92" s="161"/>
      <c r="D92" s="162" t="s">
        <v>427</v>
      </c>
      <c r="E92" s="162"/>
      <c r="F92" s="184" t="s">
        <v>66</v>
      </c>
      <c r="G92" s="184"/>
      <c r="H92" s="191">
        <v>43952</v>
      </c>
      <c r="I92" s="191"/>
      <c r="J92" s="191"/>
      <c r="K92" s="155" t="s">
        <v>731</v>
      </c>
      <c r="L92" s="158"/>
      <c r="M92" s="158"/>
      <c r="N92" s="158"/>
      <c r="O92" s="159"/>
    </row>
    <row r="93" spans="2:15" ht="25.5">
      <c r="B93" s="161" t="s">
        <v>476</v>
      </c>
      <c r="C93" s="161"/>
      <c r="D93" s="162" t="s">
        <v>475</v>
      </c>
      <c r="E93" s="162"/>
      <c r="F93" s="184" t="s">
        <v>66</v>
      </c>
      <c r="G93" s="184"/>
      <c r="H93" s="191">
        <v>44044</v>
      </c>
      <c r="I93" s="191"/>
      <c r="J93" s="191"/>
      <c r="K93" s="155" t="s">
        <v>178</v>
      </c>
      <c r="L93" s="158"/>
      <c r="M93" s="158"/>
      <c r="N93" s="158"/>
      <c r="O93" s="159"/>
    </row>
    <row r="94" spans="2:15" ht="38.25">
      <c r="B94" s="161" t="s">
        <v>478</v>
      </c>
      <c r="C94" s="161"/>
      <c r="D94" s="162" t="s">
        <v>477</v>
      </c>
      <c r="E94" s="162"/>
      <c r="F94" s="184" t="s">
        <v>66</v>
      </c>
      <c r="G94" s="184"/>
      <c r="H94" s="191">
        <v>44044</v>
      </c>
      <c r="I94" s="191"/>
      <c r="J94" s="191"/>
      <c r="K94" s="155" t="s">
        <v>730</v>
      </c>
      <c r="L94" s="158"/>
      <c r="M94" s="158"/>
      <c r="N94" s="158"/>
      <c r="O94" s="159"/>
    </row>
    <row r="95" spans="2:15" ht="25.5">
      <c r="B95" s="161" t="s">
        <v>418</v>
      </c>
      <c r="C95" s="161"/>
      <c r="D95" s="181" t="s">
        <v>417</v>
      </c>
      <c r="E95" s="181"/>
      <c r="F95" s="180" t="s">
        <v>66</v>
      </c>
      <c r="G95" s="180"/>
      <c r="H95" s="193">
        <v>43922</v>
      </c>
      <c r="I95" s="193"/>
      <c r="J95" s="193"/>
      <c r="K95" s="181" t="s">
        <v>715</v>
      </c>
      <c r="L95" s="176"/>
      <c r="M95" s="176"/>
      <c r="N95" s="176"/>
      <c r="O95" s="174" t="s">
        <v>690</v>
      </c>
    </row>
    <row r="96" spans="2:15" ht="25.5">
      <c r="B96" s="161" t="s">
        <v>154</v>
      </c>
      <c r="C96" s="161"/>
      <c r="D96" s="177" t="s">
        <v>153</v>
      </c>
      <c r="E96" s="177"/>
      <c r="F96" s="192" t="s">
        <v>62</v>
      </c>
      <c r="G96" s="192"/>
      <c r="H96" s="191">
        <v>43344</v>
      </c>
      <c r="I96" s="191"/>
      <c r="J96" s="191"/>
      <c r="K96" s="181" t="s">
        <v>735</v>
      </c>
      <c r="L96" s="176"/>
      <c r="M96" s="176"/>
      <c r="N96" s="176"/>
      <c r="O96" s="159" t="s">
        <v>346</v>
      </c>
    </row>
    <row r="97" spans="2:15" ht="25.5">
      <c r="B97" s="161" t="s">
        <v>484</v>
      </c>
      <c r="C97" s="161"/>
      <c r="D97" s="177" t="s">
        <v>483</v>
      </c>
      <c r="E97" s="177"/>
      <c r="F97" s="192" t="s">
        <v>112</v>
      </c>
      <c r="G97" s="192"/>
      <c r="H97" s="191">
        <v>44044</v>
      </c>
      <c r="I97" s="191"/>
      <c r="J97" s="191"/>
      <c r="K97" s="181" t="s">
        <v>732</v>
      </c>
      <c r="L97" s="176"/>
      <c r="M97" s="176"/>
      <c r="N97" s="176"/>
      <c r="O97" s="159" t="s">
        <v>690</v>
      </c>
    </row>
    <row r="98" spans="2:15" ht="12.75">
      <c r="B98" s="174" t="s">
        <v>464</v>
      </c>
      <c r="C98" s="174"/>
      <c r="D98" s="162" t="s">
        <v>473</v>
      </c>
      <c r="E98" s="162"/>
      <c r="F98" s="188" t="s">
        <v>464</v>
      </c>
      <c r="G98" s="188"/>
      <c r="H98" s="189">
        <v>43678</v>
      </c>
      <c r="I98" s="189"/>
      <c r="J98" s="189"/>
      <c r="K98" s="178" t="s">
        <v>747</v>
      </c>
      <c r="L98" s="167"/>
      <c r="M98" s="167"/>
      <c r="N98" s="167"/>
      <c r="O98" s="159" t="s">
        <v>346</v>
      </c>
    </row>
    <row r="99" spans="2:15" ht="25.5">
      <c r="B99" s="164" t="s">
        <v>556</v>
      </c>
      <c r="C99" s="164" t="s">
        <v>826</v>
      </c>
      <c r="D99" s="187" t="s">
        <v>555</v>
      </c>
      <c r="E99" s="187"/>
      <c r="F99" s="165" t="s">
        <v>62</v>
      </c>
      <c r="G99" s="165"/>
      <c r="H99" s="166">
        <v>44228</v>
      </c>
      <c r="I99" s="166"/>
      <c r="J99" s="166"/>
      <c r="K99" s="194" t="s">
        <v>743</v>
      </c>
      <c r="L99" s="194"/>
      <c r="M99" s="194"/>
      <c r="N99" s="194"/>
      <c r="O99" s="164" t="s">
        <v>346</v>
      </c>
    </row>
    <row r="100" spans="2:15" ht="25.5">
      <c r="B100" s="164" t="s">
        <v>560</v>
      </c>
      <c r="C100" s="164"/>
      <c r="D100" s="187" t="s">
        <v>559</v>
      </c>
      <c r="E100" s="187"/>
      <c r="F100" s="165" t="s">
        <v>62</v>
      </c>
      <c r="G100" s="165"/>
      <c r="H100" s="166">
        <v>44228</v>
      </c>
      <c r="I100" s="166"/>
      <c r="J100" s="166"/>
      <c r="K100" s="164" t="s">
        <v>1544</v>
      </c>
      <c r="L100" s="164"/>
      <c r="M100" s="164"/>
      <c r="N100" s="164"/>
      <c r="O100" s="164" t="s">
        <v>346</v>
      </c>
    </row>
    <row r="101" spans="2:15" ht="25.5">
      <c r="B101" s="164" t="s">
        <v>562</v>
      </c>
      <c r="C101" s="164"/>
      <c r="D101" s="187" t="s">
        <v>561</v>
      </c>
      <c r="E101" s="187"/>
      <c r="F101" s="165" t="s">
        <v>62</v>
      </c>
      <c r="G101" s="165"/>
      <c r="H101" s="166">
        <v>44228</v>
      </c>
      <c r="I101" s="166"/>
      <c r="J101" s="166"/>
      <c r="K101" s="194" t="s">
        <v>742</v>
      </c>
      <c r="L101" s="194"/>
      <c r="M101" s="194"/>
      <c r="N101" s="194"/>
      <c r="O101" s="164" t="s">
        <v>346</v>
      </c>
    </row>
    <row r="102" spans="2:15" ht="25.5">
      <c r="B102" s="174" t="s">
        <v>576</v>
      </c>
      <c r="C102" s="174"/>
      <c r="D102" s="162" t="s">
        <v>575</v>
      </c>
      <c r="E102" s="162"/>
      <c r="F102" s="202" t="s">
        <v>62</v>
      </c>
      <c r="G102" s="202"/>
      <c r="H102" s="213">
        <v>44256</v>
      </c>
      <c r="I102" s="213"/>
      <c r="J102" s="213"/>
      <c r="K102" s="178" t="s">
        <v>741</v>
      </c>
      <c r="L102" s="167"/>
      <c r="M102" s="167"/>
      <c r="N102" s="167"/>
      <c r="O102" s="195" t="s">
        <v>346</v>
      </c>
    </row>
    <row r="103" spans="2:15" ht="25.5">
      <c r="B103" s="164" t="s">
        <v>558</v>
      </c>
      <c r="C103" s="164"/>
      <c r="D103" s="187" t="s">
        <v>557</v>
      </c>
      <c r="E103" s="187"/>
      <c r="F103" s="165" t="s">
        <v>62</v>
      </c>
      <c r="G103" s="165"/>
      <c r="H103" s="166">
        <v>44228</v>
      </c>
      <c r="I103" s="166"/>
      <c r="J103" s="166"/>
      <c r="K103" s="194" t="s">
        <v>729</v>
      </c>
      <c r="L103" s="194"/>
      <c r="M103" s="194"/>
      <c r="N103" s="194"/>
      <c r="O103" s="164" t="s">
        <v>346</v>
      </c>
    </row>
    <row r="104" spans="2:15" ht="25.5">
      <c r="B104" s="161" t="s">
        <v>107</v>
      </c>
      <c r="C104" s="161"/>
      <c r="D104" s="162" t="s">
        <v>108</v>
      </c>
      <c r="E104" s="162"/>
      <c r="F104" s="184" t="s">
        <v>66</v>
      </c>
      <c r="G104" s="184"/>
      <c r="H104" s="191">
        <v>43466</v>
      </c>
      <c r="I104" s="191"/>
      <c r="J104" s="191"/>
      <c r="K104" s="178" t="s">
        <v>742</v>
      </c>
      <c r="L104" s="167"/>
      <c r="M104" s="167"/>
      <c r="N104" s="167"/>
      <c r="O104" s="174" t="s">
        <v>346</v>
      </c>
    </row>
    <row r="105" spans="2:15" ht="25.5">
      <c r="B105" s="161" t="s">
        <v>109</v>
      </c>
      <c r="C105" s="161"/>
      <c r="D105" s="181" t="s">
        <v>110</v>
      </c>
      <c r="E105" s="181"/>
      <c r="F105" s="180" t="s">
        <v>66</v>
      </c>
      <c r="G105" s="180"/>
      <c r="H105" s="191">
        <v>43466</v>
      </c>
      <c r="I105" s="191"/>
      <c r="J105" s="191"/>
      <c r="K105" s="178" t="s">
        <v>742</v>
      </c>
      <c r="L105" s="167"/>
      <c r="M105" s="167"/>
      <c r="N105" s="167"/>
      <c r="O105" s="174" t="s">
        <v>346</v>
      </c>
    </row>
    <row r="106" spans="2:15" ht="25.5">
      <c r="B106" s="161" t="s">
        <v>566</v>
      </c>
      <c r="C106" s="161"/>
      <c r="D106" s="181" t="s">
        <v>565</v>
      </c>
      <c r="E106" s="181"/>
      <c r="F106" s="180" t="s">
        <v>112</v>
      </c>
      <c r="G106" s="180"/>
      <c r="H106" s="191">
        <v>44317</v>
      </c>
      <c r="I106" s="191"/>
      <c r="J106" s="191"/>
      <c r="K106" s="178" t="s">
        <v>742</v>
      </c>
      <c r="L106" s="167"/>
      <c r="M106" s="167"/>
      <c r="N106" s="167"/>
      <c r="O106" s="174" t="s">
        <v>346</v>
      </c>
    </row>
    <row r="107" spans="2:15" ht="38.25">
      <c r="B107" s="161" t="s">
        <v>480</v>
      </c>
      <c r="C107" s="161"/>
      <c r="D107" s="162" t="s">
        <v>479</v>
      </c>
      <c r="E107" s="162"/>
      <c r="F107" s="184" t="s">
        <v>66</v>
      </c>
      <c r="G107" s="184"/>
      <c r="H107" s="191">
        <v>43922</v>
      </c>
      <c r="I107" s="191"/>
      <c r="J107" s="191"/>
      <c r="K107" s="155" t="s">
        <v>733</v>
      </c>
      <c r="L107" s="158"/>
      <c r="M107" s="158"/>
      <c r="N107" s="158"/>
      <c r="O107" s="159"/>
    </row>
    <row r="108" spans="2:15" ht="25.5">
      <c r="B108" s="161" t="s">
        <v>610</v>
      </c>
      <c r="C108" s="161"/>
      <c r="D108" s="177" t="s">
        <v>611</v>
      </c>
      <c r="E108" s="177"/>
      <c r="F108" s="184" t="s">
        <v>112</v>
      </c>
      <c r="G108" s="184"/>
      <c r="H108" s="191">
        <v>43983</v>
      </c>
      <c r="I108" s="191"/>
      <c r="J108" s="191"/>
      <c r="K108" s="155" t="s">
        <v>162</v>
      </c>
      <c r="L108" s="158"/>
      <c r="M108" s="158"/>
      <c r="N108" s="158"/>
      <c r="O108" s="167"/>
    </row>
    <row r="109" spans="2:15" ht="25.5">
      <c r="B109" s="174" t="s">
        <v>586</v>
      </c>
      <c r="C109" s="174"/>
      <c r="D109" s="162" t="s">
        <v>585</v>
      </c>
      <c r="E109" s="162"/>
      <c r="F109" s="165" t="s">
        <v>66</v>
      </c>
      <c r="G109" s="165"/>
      <c r="H109" s="189">
        <v>44228</v>
      </c>
      <c r="I109" s="189"/>
      <c r="J109" s="189"/>
      <c r="K109" s="178" t="s">
        <v>743</v>
      </c>
      <c r="L109" s="167"/>
      <c r="M109" s="167"/>
      <c r="N109" s="167"/>
      <c r="O109" s="159" t="s">
        <v>690</v>
      </c>
    </row>
    <row r="110" spans="2:15" ht="25.5">
      <c r="B110" s="161" t="s">
        <v>181</v>
      </c>
      <c r="C110" s="161"/>
      <c r="D110" s="162" t="s">
        <v>182</v>
      </c>
      <c r="E110" s="162"/>
      <c r="F110" s="184" t="s">
        <v>66</v>
      </c>
      <c r="G110" s="184"/>
      <c r="H110" s="191">
        <v>43405</v>
      </c>
      <c r="I110" s="191"/>
      <c r="J110" s="191"/>
      <c r="K110" s="181" t="s">
        <v>713</v>
      </c>
      <c r="L110" s="176"/>
      <c r="M110" s="176"/>
      <c r="N110" s="176"/>
      <c r="O110" s="174" t="s">
        <v>346</v>
      </c>
    </row>
    <row r="111" spans="2:15" ht="25.5">
      <c r="B111" s="161" t="s">
        <v>184</v>
      </c>
      <c r="C111" s="161"/>
      <c r="D111" s="162" t="s">
        <v>183</v>
      </c>
      <c r="E111" s="162"/>
      <c r="F111" s="184" t="s">
        <v>66</v>
      </c>
      <c r="G111" s="184"/>
      <c r="H111" s="191">
        <v>43405</v>
      </c>
      <c r="I111" s="191"/>
      <c r="J111" s="191"/>
      <c r="K111" s="181" t="s">
        <v>714</v>
      </c>
      <c r="L111" s="176"/>
      <c r="M111" s="176"/>
      <c r="N111" s="176"/>
      <c r="O111" s="174" t="s">
        <v>346</v>
      </c>
    </row>
    <row r="112" spans="2:15" ht="25.5">
      <c r="B112" s="161" t="s">
        <v>155</v>
      </c>
      <c r="C112" s="161"/>
      <c r="D112" s="177" t="s">
        <v>156</v>
      </c>
      <c r="E112" s="177"/>
      <c r="F112" s="180" t="s">
        <v>62</v>
      </c>
      <c r="G112" s="180"/>
      <c r="H112" s="193">
        <v>43374</v>
      </c>
      <c r="I112" s="193"/>
      <c r="J112" s="193"/>
      <c r="K112" s="181" t="s">
        <v>732</v>
      </c>
      <c r="L112" s="176"/>
      <c r="M112" s="176"/>
      <c r="N112" s="176"/>
      <c r="O112" s="159" t="s">
        <v>346</v>
      </c>
    </row>
    <row r="113" spans="2:15" ht="12.75">
      <c r="B113" s="161" t="s">
        <v>664</v>
      </c>
      <c r="C113" s="161"/>
      <c r="D113" s="162" t="s">
        <v>663</v>
      </c>
      <c r="E113" s="162"/>
      <c r="F113" s="192" t="s">
        <v>62</v>
      </c>
      <c r="G113" s="192"/>
      <c r="H113" s="189">
        <v>44440</v>
      </c>
      <c r="I113" s="189"/>
      <c r="J113" s="189"/>
      <c r="K113" s="178" t="s">
        <v>748</v>
      </c>
      <c r="L113" s="167"/>
      <c r="M113" s="167"/>
      <c r="N113" s="167"/>
      <c r="O113" s="159" t="s">
        <v>346</v>
      </c>
    </row>
    <row r="114" spans="2:15" ht="12.75">
      <c r="B114" s="174" t="s">
        <v>453</v>
      </c>
      <c r="C114" s="174"/>
      <c r="D114" s="162" t="s">
        <v>452</v>
      </c>
      <c r="E114" s="162"/>
      <c r="F114" s="188" t="s">
        <v>66</v>
      </c>
      <c r="G114" s="188"/>
      <c r="H114" s="189">
        <v>43983</v>
      </c>
      <c r="I114" s="189"/>
      <c r="J114" s="189"/>
      <c r="K114" s="178" t="s">
        <v>749</v>
      </c>
      <c r="L114" s="167"/>
      <c r="M114" s="167"/>
      <c r="N114" s="167"/>
      <c r="O114" s="159" t="s">
        <v>346</v>
      </c>
    </row>
    <row r="115" spans="2:15" ht="25.5">
      <c r="B115" s="161" t="s">
        <v>330</v>
      </c>
      <c r="C115" s="161"/>
      <c r="D115" s="177" t="s">
        <v>331</v>
      </c>
      <c r="E115" s="177"/>
      <c r="F115" s="192" t="s">
        <v>66</v>
      </c>
      <c r="G115" s="192"/>
      <c r="H115" s="191">
        <v>43405</v>
      </c>
      <c r="I115" s="191"/>
      <c r="J115" s="191"/>
      <c r="K115" s="162" t="s">
        <v>712</v>
      </c>
      <c r="L115" s="177"/>
      <c r="M115" s="177"/>
      <c r="N115" s="177"/>
      <c r="O115" s="174" t="s">
        <v>346</v>
      </c>
    </row>
    <row r="116" spans="2:15" ht="25.5">
      <c r="B116" s="161" t="s">
        <v>416</v>
      </c>
      <c r="C116" s="161"/>
      <c r="D116" s="177" t="s">
        <v>415</v>
      </c>
      <c r="E116" s="177"/>
      <c r="F116" s="180" t="s">
        <v>66</v>
      </c>
      <c r="G116" s="180"/>
      <c r="H116" s="193">
        <v>43922</v>
      </c>
      <c r="I116" s="193"/>
      <c r="J116" s="193"/>
      <c r="K116" s="181" t="s">
        <v>711</v>
      </c>
      <c r="L116" s="176"/>
      <c r="M116" s="176"/>
      <c r="N116" s="176"/>
      <c r="O116" s="174" t="s">
        <v>690</v>
      </c>
    </row>
    <row r="117" spans="2:15" ht="25.5">
      <c r="B117" s="161" t="s">
        <v>111</v>
      </c>
      <c r="C117" s="161"/>
      <c r="D117" s="181" t="s">
        <v>113</v>
      </c>
      <c r="E117" s="181"/>
      <c r="F117" s="180" t="s">
        <v>112</v>
      </c>
      <c r="G117" s="180"/>
      <c r="H117" s="191">
        <v>43466</v>
      </c>
      <c r="I117" s="191"/>
      <c r="J117" s="191"/>
      <c r="K117" s="178" t="s">
        <v>742</v>
      </c>
      <c r="L117" s="167"/>
      <c r="M117" s="167"/>
      <c r="N117" s="167"/>
      <c r="O117" s="174" t="s">
        <v>346</v>
      </c>
    </row>
    <row r="118" spans="2:15" ht="25.5">
      <c r="B118" s="161" t="s">
        <v>114</v>
      </c>
      <c r="C118" s="161"/>
      <c r="D118" s="162" t="s">
        <v>115</v>
      </c>
      <c r="E118" s="162"/>
      <c r="F118" s="192" t="s">
        <v>112</v>
      </c>
      <c r="G118" s="192"/>
      <c r="H118" s="191">
        <v>43466</v>
      </c>
      <c r="I118" s="191"/>
      <c r="J118" s="191"/>
      <c r="K118" s="178" t="s">
        <v>742</v>
      </c>
      <c r="L118" s="167"/>
      <c r="M118" s="167"/>
      <c r="N118" s="167"/>
      <c r="O118" s="174" t="s">
        <v>346</v>
      </c>
    </row>
    <row r="119" spans="2:15" ht="25.5">
      <c r="B119" s="161" t="s">
        <v>117</v>
      </c>
      <c r="C119" s="161"/>
      <c r="D119" s="162" t="s">
        <v>116</v>
      </c>
      <c r="E119" s="162"/>
      <c r="F119" s="192" t="s">
        <v>112</v>
      </c>
      <c r="G119" s="192"/>
      <c r="H119" s="191">
        <v>43466</v>
      </c>
      <c r="I119" s="191"/>
      <c r="J119" s="191"/>
      <c r="K119" s="178" t="s">
        <v>742</v>
      </c>
      <c r="L119" s="167"/>
      <c r="M119" s="167"/>
      <c r="N119" s="167"/>
      <c r="O119" s="174" t="s">
        <v>346</v>
      </c>
    </row>
    <row r="120" spans="2:15" ht="25.5">
      <c r="B120" s="161" t="s">
        <v>118</v>
      </c>
      <c r="C120" s="161"/>
      <c r="D120" s="162" t="s">
        <v>119</v>
      </c>
      <c r="E120" s="162"/>
      <c r="F120" s="192" t="s">
        <v>66</v>
      </c>
      <c r="G120" s="192"/>
      <c r="H120" s="191">
        <v>43466</v>
      </c>
      <c r="I120" s="191"/>
      <c r="J120" s="191"/>
      <c r="K120" s="178" t="s">
        <v>742</v>
      </c>
      <c r="L120" s="167"/>
      <c r="M120" s="167"/>
      <c r="N120" s="167"/>
      <c r="O120" s="174" t="s">
        <v>346</v>
      </c>
    </row>
    <row r="121" spans="2:15" ht="25.5">
      <c r="B121" s="161" t="s">
        <v>426</v>
      </c>
      <c r="C121" s="161"/>
      <c r="D121" s="162" t="s">
        <v>425</v>
      </c>
      <c r="E121" s="162"/>
      <c r="F121" s="192" t="s">
        <v>66</v>
      </c>
      <c r="G121" s="192"/>
      <c r="H121" s="191">
        <v>43922</v>
      </c>
      <c r="I121" s="191"/>
      <c r="J121" s="191"/>
      <c r="K121" s="178" t="s">
        <v>742</v>
      </c>
      <c r="L121" s="167"/>
      <c r="M121" s="167"/>
      <c r="N121" s="167"/>
      <c r="O121" s="174" t="s">
        <v>690</v>
      </c>
    </row>
    <row r="122" spans="2:15" ht="38.25">
      <c r="B122" s="161" t="s">
        <v>157</v>
      </c>
      <c r="C122" s="161"/>
      <c r="D122" s="205" t="s">
        <v>158</v>
      </c>
      <c r="E122" s="205"/>
      <c r="F122" s="180" t="s">
        <v>62</v>
      </c>
      <c r="G122" s="180"/>
      <c r="H122" s="193">
        <v>43374</v>
      </c>
      <c r="I122" s="193"/>
      <c r="J122" s="193"/>
      <c r="K122" s="181" t="s">
        <v>731</v>
      </c>
      <c r="L122" s="176"/>
      <c r="M122" s="176"/>
      <c r="N122" s="176"/>
      <c r="O122" s="159" t="s">
        <v>346</v>
      </c>
    </row>
    <row r="123" spans="2:15" ht="38.25">
      <c r="B123" s="161" t="s">
        <v>160</v>
      </c>
      <c r="C123" s="161"/>
      <c r="D123" s="181" t="s">
        <v>159</v>
      </c>
      <c r="E123" s="181"/>
      <c r="F123" s="180" t="s">
        <v>62</v>
      </c>
      <c r="G123" s="180"/>
      <c r="H123" s="193">
        <v>43374</v>
      </c>
      <c r="I123" s="193"/>
      <c r="J123" s="193"/>
      <c r="K123" s="181" t="s">
        <v>731</v>
      </c>
      <c r="L123" s="176"/>
      <c r="M123" s="176"/>
      <c r="N123" s="176"/>
      <c r="O123" s="159" t="s">
        <v>346</v>
      </c>
    </row>
    <row r="124" spans="2:15" ht="51">
      <c r="B124" s="161" t="s">
        <v>161</v>
      </c>
      <c r="C124" s="161"/>
      <c r="D124" s="182" t="s">
        <v>163</v>
      </c>
      <c r="E124" s="182"/>
      <c r="F124" s="180" t="s">
        <v>66</v>
      </c>
      <c r="G124" s="180"/>
      <c r="H124" s="193">
        <v>43497</v>
      </c>
      <c r="I124" s="193"/>
      <c r="J124" s="193"/>
      <c r="K124" s="181" t="s">
        <v>739</v>
      </c>
      <c r="L124" s="176"/>
      <c r="M124" s="176"/>
      <c r="N124" s="176"/>
      <c r="O124" s="159" t="s">
        <v>346</v>
      </c>
    </row>
    <row r="125" spans="2:15" ht="38.25">
      <c r="B125" s="161" t="s">
        <v>186</v>
      </c>
      <c r="C125" s="161"/>
      <c r="D125" s="162" t="s">
        <v>185</v>
      </c>
      <c r="E125" s="162"/>
      <c r="F125" s="184" t="s">
        <v>66</v>
      </c>
      <c r="G125" s="184"/>
      <c r="H125" s="191">
        <v>43497</v>
      </c>
      <c r="I125" s="191"/>
      <c r="J125" s="191"/>
      <c r="K125" s="181" t="s">
        <v>733</v>
      </c>
      <c r="L125" s="176"/>
      <c r="M125" s="176"/>
      <c r="N125" s="176"/>
      <c r="O125" s="159" t="s">
        <v>346</v>
      </c>
    </row>
    <row r="126" spans="2:15" ht="38.25">
      <c r="B126" s="161" t="s">
        <v>323</v>
      </c>
      <c r="C126" s="161"/>
      <c r="D126" s="162" t="s">
        <v>324</v>
      </c>
      <c r="E126" s="162"/>
      <c r="F126" s="184" t="s">
        <v>66</v>
      </c>
      <c r="G126" s="184"/>
      <c r="H126" s="191">
        <v>43497</v>
      </c>
      <c r="I126" s="191"/>
      <c r="J126" s="191"/>
      <c r="K126" s="181" t="s">
        <v>740</v>
      </c>
      <c r="L126" s="176"/>
      <c r="M126" s="176"/>
      <c r="N126" s="176"/>
      <c r="O126" s="159" t="s">
        <v>346</v>
      </c>
    </row>
    <row r="127" spans="2:15" ht="63.75">
      <c r="B127" s="161" t="s">
        <v>328</v>
      </c>
      <c r="C127" s="161"/>
      <c r="D127" s="197" t="s">
        <v>327</v>
      </c>
      <c r="E127" s="197"/>
      <c r="F127" s="184" t="s">
        <v>66</v>
      </c>
      <c r="G127" s="184"/>
      <c r="H127" s="191">
        <v>43497</v>
      </c>
      <c r="I127" s="191"/>
      <c r="J127" s="191"/>
      <c r="K127" s="181" t="s">
        <v>738</v>
      </c>
      <c r="L127" s="176"/>
      <c r="M127" s="176"/>
      <c r="N127" s="176"/>
      <c r="O127" s="159" t="s">
        <v>346</v>
      </c>
    </row>
    <row r="128" spans="2:15" ht="63.75">
      <c r="B128" s="161" t="s">
        <v>335</v>
      </c>
      <c r="C128" s="161"/>
      <c r="D128" s="181" t="s">
        <v>336</v>
      </c>
      <c r="E128" s="181"/>
      <c r="F128" s="180" t="s">
        <v>112</v>
      </c>
      <c r="G128" s="180"/>
      <c r="H128" s="191">
        <v>44166</v>
      </c>
      <c r="I128" s="191"/>
      <c r="J128" s="191"/>
      <c r="K128" s="181" t="s">
        <v>737</v>
      </c>
      <c r="L128" s="176"/>
      <c r="M128" s="176"/>
      <c r="N128" s="176"/>
      <c r="O128" s="159" t="s">
        <v>346</v>
      </c>
    </row>
    <row r="129" spans="2:15" ht="38.25">
      <c r="B129" s="161" t="s">
        <v>397</v>
      </c>
      <c r="C129" s="161"/>
      <c r="D129" s="162" t="s">
        <v>398</v>
      </c>
      <c r="E129" s="162"/>
      <c r="F129" s="192" t="s">
        <v>62</v>
      </c>
      <c r="G129" s="192"/>
      <c r="H129" s="191">
        <v>43497</v>
      </c>
      <c r="I129" s="191"/>
      <c r="J129" s="191"/>
      <c r="K129" s="181" t="s">
        <v>731</v>
      </c>
      <c r="L129" s="176"/>
      <c r="M129" s="176"/>
      <c r="N129" s="176"/>
      <c r="O129" s="159" t="s">
        <v>346</v>
      </c>
    </row>
    <row r="130" spans="2:15" ht="12.75">
      <c r="B130" s="277" t="s">
        <v>861</v>
      </c>
      <c r="C130" s="243"/>
      <c r="D130" s="162" t="s">
        <v>862</v>
      </c>
      <c r="E130" s="162"/>
      <c r="F130" s="245" t="s">
        <v>62</v>
      </c>
      <c r="G130" s="245"/>
      <c r="H130" s="246">
        <v>45047</v>
      </c>
      <c r="I130" s="246"/>
      <c r="J130" s="246"/>
      <c r="K130" s="178"/>
      <c r="L130" s="167"/>
      <c r="M130" s="167"/>
      <c r="N130" s="167"/>
      <c r="O130" s="159" t="s">
        <v>346</v>
      </c>
    </row>
    <row r="131" spans="2:15" ht="12.75">
      <c r="B131" s="174" t="s">
        <v>868</v>
      </c>
      <c r="C131" s="174"/>
      <c r="D131" s="162" t="s">
        <v>867</v>
      </c>
      <c r="E131" s="162"/>
      <c r="F131" s="245" t="s">
        <v>62</v>
      </c>
      <c r="G131" s="245"/>
      <c r="H131" s="246">
        <v>45047</v>
      </c>
      <c r="I131" s="246"/>
      <c r="J131" s="246"/>
      <c r="K131" s="178"/>
      <c r="L131" s="167"/>
      <c r="M131" s="167"/>
      <c r="N131" s="167"/>
      <c r="O131" s="159"/>
    </row>
    <row r="132" spans="2:15" ht="12.75">
      <c r="B132" s="243" t="s">
        <v>866</v>
      </c>
      <c r="C132" s="243"/>
      <c r="D132" s="162" t="s">
        <v>865</v>
      </c>
      <c r="E132" s="162"/>
      <c r="F132" s="245" t="s">
        <v>62</v>
      </c>
      <c r="G132" s="245"/>
      <c r="H132" s="246">
        <v>45047</v>
      </c>
      <c r="I132" s="246"/>
      <c r="J132" s="246"/>
      <c r="K132" s="178"/>
      <c r="L132" s="167"/>
      <c r="M132" s="167"/>
      <c r="N132" s="167"/>
      <c r="O132" s="159"/>
    </row>
    <row r="133" spans="2:15" ht="12.75">
      <c r="B133" s="174" t="s">
        <v>864</v>
      </c>
      <c r="C133" s="174"/>
      <c r="D133" s="162" t="s">
        <v>863</v>
      </c>
      <c r="E133" s="162"/>
      <c r="F133" s="245" t="s">
        <v>62</v>
      </c>
      <c r="G133" s="245"/>
      <c r="H133" s="246">
        <v>45047</v>
      </c>
      <c r="I133" s="246"/>
      <c r="J133" s="246"/>
      <c r="K133" s="178"/>
      <c r="L133" s="167"/>
      <c r="M133" s="167"/>
      <c r="N133" s="167"/>
      <c r="O133" s="159"/>
    </row>
    <row r="134" spans="2:15" ht="12.75">
      <c r="B134" s="167" t="s">
        <v>1217</v>
      </c>
      <c r="C134" s="167" t="s">
        <v>1218</v>
      </c>
      <c r="D134" s="167" t="s">
        <v>1219</v>
      </c>
      <c r="E134" s="167"/>
      <c r="F134" s="167"/>
      <c r="G134" s="167"/>
      <c r="H134" s="167" t="s">
        <v>869</v>
      </c>
      <c r="I134" s="167"/>
      <c r="J134" s="167"/>
      <c r="K134" s="178"/>
      <c r="L134" s="167"/>
      <c r="M134" s="167"/>
      <c r="N134" s="167"/>
      <c r="O134" s="159"/>
    </row>
    <row r="135" spans="2:15" ht="12.75">
      <c r="B135" s="167" t="s">
        <v>1220</v>
      </c>
      <c r="C135" s="167" t="s">
        <v>1218</v>
      </c>
      <c r="D135" s="278" t="s">
        <v>1221</v>
      </c>
      <c r="E135" s="167"/>
      <c r="F135" s="167"/>
      <c r="G135" s="167"/>
      <c r="H135" s="167" t="s">
        <v>869</v>
      </c>
      <c r="I135" s="167"/>
      <c r="J135" s="167"/>
      <c r="K135" s="178" t="s">
        <v>1222</v>
      </c>
      <c r="L135" s="167"/>
      <c r="M135" s="167"/>
      <c r="N135" s="167"/>
      <c r="O135" s="159"/>
    </row>
    <row r="136" spans="2:15" ht="12.75">
      <c r="B136" s="167" t="s">
        <v>1223</v>
      </c>
      <c r="C136" s="167" t="s">
        <v>1224</v>
      </c>
      <c r="D136" s="167" t="s">
        <v>1225</v>
      </c>
      <c r="E136" s="167"/>
      <c r="F136" s="167"/>
      <c r="G136" s="167"/>
      <c r="H136" s="167" t="s">
        <v>869</v>
      </c>
      <c r="I136" s="167"/>
      <c r="J136" s="167"/>
      <c r="K136" s="178" t="s">
        <v>1226</v>
      </c>
      <c r="L136" s="167"/>
      <c r="M136" s="167"/>
      <c r="N136" s="167"/>
      <c r="O136" s="159"/>
    </row>
    <row r="137" spans="2:15" ht="12.75">
      <c r="B137" s="167" t="s">
        <v>1227</v>
      </c>
      <c r="C137" s="167" t="s">
        <v>1228</v>
      </c>
      <c r="D137" s="167" t="s">
        <v>1229</v>
      </c>
      <c r="E137" s="167"/>
      <c r="F137" s="167"/>
      <c r="G137" s="167"/>
      <c r="H137" s="167" t="s">
        <v>869</v>
      </c>
      <c r="I137" s="167"/>
      <c r="J137" s="167"/>
      <c r="K137" s="178" t="s">
        <v>991</v>
      </c>
      <c r="L137" s="167"/>
      <c r="M137" s="167"/>
      <c r="N137" s="167"/>
      <c r="O137" s="159"/>
    </row>
    <row r="138" spans="2:15" ht="12.75">
      <c r="B138" s="167" t="s">
        <v>1230</v>
      </c>
      <c r="C138" s="167" t="s">
        <v>1231</v>
      </c>
      <c r="D138" s="167" t="s">
        <v>1232</v>
      </c>
      <c r="E138" s="167"/>
      <c r="F138" s="167"/>
      <c r="G138" s="167"/>
      <c r="H138" s="167" t="s">
        <v>869</v>
      </c>
      <c r="I138" s="167"/>
      <c r="J138" s="167"/>
      <c r="K138" s="178"/>
      <c r="L138" s="167"/>
      <c r="M138" s="167"/>
      <c r="N138" s="167"/>
      <c r="O138" s="159"/>
    </row>
    <row r="139" spans="2:15" ht="12.75">
      <c r="B139" s="167" t="s">
        <v>1233</v>
      </c>
      <c r="C139" s="167" t="s">
        <v>1234</v>
      </c>
      <c r="D139" s="278" t="s">
        <v>1235</v>
      </c>
      <c r="E139" s="167"/>
      <c r="F139" s="167"/>
      <c r="G139" s="167"/>
      <c r="H139" s="167" t="s">
        <v>869</v>
      </c>
      <c r="I139" s="167"/>
      <c r="J139" s="167"/>
      <c r="K139" s="178" t="s">
        <v>1236</v>
      </c>
      <c r="L139" s="167"/>
      <c r="M139" s="167"/>
      <c r="N139" s="167"/>
      <c r="O139" s="159"/>
    </row>
    <row r="140" spans="2:15" ht="12.75">
      <c r="B140" s="167" t="s">
        <v>1237</v>
      </c>
      <c r="C140" s="167" t="s">
        <v>1238</v>
      </c>
      <c r="D140" s="167" t="s">
        <v>1239</v>
      </c>
      <c r="E140" s="167"/>
      <c r="F140" s="167"/>
      <c r="G140" s="167"/>
      <c r="H140" s="167" t="s">
        <v>869</v>
      </c>
      <c r="I140" s="167"/>
      <c r="J140" s="167"/>
      <c r="K140" s="178"/>
      <c r="L140" s="167"/>
      <c r="M140" s="167"/>
      <c r="N140" s="167"/>
      <c r="O140" s="159"/>
    </row>
    <row r="141" spans="2:15" ht="12.75">
      <c r="B141" s="167" t="s">
        <v>1240</v>
      </c>
      <c r="C141" s="167" t="s">
        <v>1238</v>
      </c>
      <c r="D141" s="167" t="s">
        <v>1241</v>
      </c>
      <c r="E141" s="167"/>
      <c r="F141" s="167"/>
      <c r="G141" s="167"/>
      <c r="H141" s="167" t="s">
        <v>869</v>
      </c>
      <c r="I141" s="167"/>
      <c r="J141" s="167"/>
      <c r="K141" s="178"/>
      <c r="L141" s="167"/>
      <c r="M141" s="167"/>
      <c r="N141" s="167"/>
      <c r="O141" s="159"/>
    </row>
    <row r="142" spans="2:15" ht="12.75">
      <c r="B142" s="167" t="s">
        <v>1242</v>
      </c>
      <c r="C142" s="167" t="s">
        <v>1238</v>
      </c>
      <c r="D142" s="167" t="s">
        <v>1243</v>
      </c>
      <c r="E142" s="167"/>
      <c r="F142" s="167"/>
      <c r="G142" s="167"/>
      <c r="H142" s="167" t="s">
        <v>869</v>
      </c>
      <c r="I142" s="167"/>
      <c r="J142" s="167"/>
      <c r="K142" s="178"/>
      <c r="L142" s="167"/>
      <c r="M142" s="167"/>
      <c r="N142" s="167"/>
      <c r="O142" s="159"/>
    </row>
    <row r="143" spans="2:15" ht="12.75">
      <c r="B143" s="167" t="s">
        <v>1244</v>
      </c>
      <c r="C143" s="167" t="s">
        <v>1238</v>
      </c>
      <c r="D143" s="167" t="s">
        <v>1245</v>
      </c>
      <c r="E143" s="167"/>
      <c r="F143" s="167"/>
      <c r="G143" s="167"/>
      <c r="H143" s="167" t="s">
        <v>869</v>
      </c>
      <c r="I143" s="167"/>
      <c r="J143" s="167"/>
      <c r="K143" s="178"/>
      <c r="L143" s="167"/>
      <c r="M143" s="167"/>
      <c r="N143" s="167"/>
      <c r="O143" s="159"/>
    </row>
    <row r="144" spans="2:15" ht="12.75">
      <c r="B144" s="167" t="s">
        <v>1246</v>
      </c>
      <c r="C144" s="167" t="s">
        <v>1238</v>
      </c>
      <c r="D144" s="167" t="s">
        <v>1247</v>
      </c>
      <c r="E144" s="167"/>
      <c r="F144" s="167"/>
      <c r="G144" s="167"/>
      <c r="H144" s="167" t="s">
        <v>869</v>
      </c>
      <c r="I144" s="167"/>
      <c r="J144" s="167"/>
      <c r="K144" s="178"/>
      <c r="L144" s="167"/>
      <c r="M144" s="167"/>
      <c r="N144" s="167"/>
      <c r="O144" s="159"/>
    </row>
    <row r="145" spans="2:15" ht="12.75">
      <c r="B145" s="167" t="s">
        <v>1248</v>
      </c>
      <c r="C145" s="167" t="s">
        <v>1238</v>
      </c>
      <c r="D145" s="167" t="s">
        <v>1249</v>
      </c>
      <c r="E145" s="167"/>
      <c r="F145" s="167"/>
      <c r="G145" s="167"/>
      <c r="H145" s="167" t="s">
        <v>869</v>
      </c>
      <c r="I145" s="167"/>
      <c r="J145" s="167"/>
      <c r="K145" s="178"/>
      <c r="L145" s="167"/>
      <c r="M145" s="167"/>
      <c r="N145" s="167"/>
      <c r="O145" s="159"/>
    </row>
    <row r="146" spans="2:15" ht="12.75">
      <c r="B146" s="167" t="s">
        <v>1250</v>
      </c>
      <c r="C146" s="167" t="s">
        <v>1238</v>
      </c>
      <c r="D146" s="167" t="s">
        <v>1251</v>
      </c>
      <c r="E146" s="167"/>
      <c r="F146" s="167"/>
      <c r="G146" s="167"/>
      <c r="H146" s="167" t="s">
        <v>869</v>
      </c>
      <c r="I146" s="167"/>
      <c r="J146" s="167"/>
      <c r="K146" s="178"/>
      <c r="L146" s="167"/>
      <c r="M146" s="167"/>
      <c r="N146" s="167"/>
      <c r="O146" s="159"/>
    </row>
    <row r="147" spans="2:15" ht="12.75">
      <c r="B147" s="167" t="s">
        <v>1252</v>
      </c>
      <c r="C147" s="167" t="s">
        <v>1238</v>
      </c>
      <c r="D147" s="167" t="s">
        <v>1253</v>
      </c>
      <c r="E147" s="167"/>
      <c r="F147" s="167"/>
      <c r="G147" s="167"/>
      <c r="H147" s="167" t="s">
        <v>869</v>
      </c>
      <c r="I147" s="167"/>
      <c r="J147" s="167"/>
      <c r="K147" s="178"/>
      <c r="L147" s="167"/>
      <c r="M147" s="167"/>
      <c r="N147" s="167"/>
      <c r="O147" s="159"/>
    </row>
    <row r="148" spans="2:15" ht="12.75">
      <c r="B148" s="167" t="s">
        <v>1254</v>
      </c>
      <c r="C148" s="167"/>
      <c r="D148" s="167" t="s">
        <v>1255</v>
      </c>
      <c r="E148" s="167"/>
      <c r="F148" s="167"/>
      <c r="G148" s="167"/>
      <c r="H148" s="167" t="s">
        <v>869</v>
      </c>
      <c r="I148" s="167"/>
      <c r="J148" s="167"/>
      <c r="K148" s="178"/>
      <c r="L148" s="167"/>
      <c r="M148" s="167"/>
      <c r="N148" s="167"/>
      <c r="O148" s="159"/>
    </row>
    <row r="149" spans="2:15" ht="12.75">
      <c r="B149" s="167" t="s">
        <v>1256</v>
      </c>
      <c r="C149" s="167" t="s">
        <v>1238</v>
      </c>
      <c r="D149" s="167" t="s">
        <v>1257</v>
      </c>
      <c r="E149" s="167"/>
      <c r="F149" s="167"/>
      <c r="G149" s="167"/>
      <c r="H149" s="167" t="s">
        <v>869</v>
      </c>
      <c r="I149" s="167"/>
      <c r="J149" s="167"/>
      <c r="K149" s="178"/>
      <c r="L149" s="167"/>
      <c r="M149" s="167"/>
      <c r="N149" s="167"/>
      <c r="O149" s="159"/>
    </row>
    <row r="150" spans="2:15" ht="12.75">
      <c r="B150" s="167" t="s">
        <v>1258</v>
      </c>
      <c r="C150" s="167" t="s">
        <v>1238</v>
      </c>
      <c r="D150" s="167" t="s">
        <v>1259</v>
      </c>
      <c r="E150" s="167"/>
      <c r="F150" s="167"/>
      <c r="G150" s="167"/>
      <c r="H150" s="167" t="s">
        <v>869</v>
      </c>
      <c r="I150" s="167"/>
      <c r="J150" s="167"/>
      <c r="K150" s="178"/>
      <c r="L150" s="167"/>
      <c r="M150" s="167"/>
      <c r="N150" s="167"/>
      <c r="O150" s="159"/>
    </row>
    <row r="151" spans="2:15" ht="12.75">
      <c r="B151" s="167" t="s">
        <v>1260</v>
      </c>
      <c r="C151" s="167" t="s">
        <v>1231</v>
      </c>
      <c r="D151" s="167" t="s">
        <v>1261</v>
      </c>
      <c r="E151" s="167"/>
      <c r="F151" s="167"/>
      <c r="G151" s="167"/>
      <c r="H151" s="167" t="s">
        <v>869</v>
      </c>
      <c r="I151" s="167"/>
      <c r="J151" s="167"/>
      <c r="K151" s="178"/>
      <c r="L151" s="167"/>
      <c r="M151" s="167"/>
      <c r="N151" s="167"/>
      <c r="O151" s="159"/>
    </row>
    <row r="152" spans="2:15" ht="12.75">
      <c r="B152" s="167" t="s">
        <v>1262</v>
      </c>
      <c r="C152" s="167" t="s">
        <v>1224</v>
      </c>
      <c r="D152" s="167" t="s">
        <v>1263</v>
      </c>
      <c r="E152" s="167"/>
      <c r="F152" s="167"/>
      <c r="G152" s="167"/>
      <c r="H152" s="167" t="s">
        <v>869</v>
      </c>
      <c r="I152" s="167"/>
      <c r="J152" s="167"/>
      <c r="K152" s="178"/>
      <c r="L152" s="167"/>
      <c r="M152" s="167"/>
      <c r="N152" s="167"/>
      <c r="O152" s="159"/>
    </row>
    <row r="153" spans="2:15" ht="12.75">
      <c r="B153" s="167" t="s">
        <v>1264</v>
      </c>
      <c r="C153" s="167" t="s">
        <v>1265</v>
      </c>
      <c r="D153" s="167" t="s">
        <v>1266</v>
      </c>
      <c r="E153" s="167"/>
      <c r="F153" s="167"/>
      <c r="G153" s="167"/>
      <c r="H153" s="167" t="s">
        <v>869</v>
      </c>
      <c r="I153" s="167"/>
      <c r="J153" s="167"/>
      <c r="K153" s="178"/>
      <c r="L153" s="167"/>
      <c r="M153" s="167"/>
      <c r="N153" s="167"/>
      <c r="O153" s="159"/>
    </row>
    <row r="154" spans="2:15" ht="12.75">
      <c r="B154" s="167" t="s">
        <v>1267</v>
      </c>
      <c r="C154" s="167" t="s">
        <v>1265</v>
      </c>
      <c r="D154" s="167" t="s">
        <v>1268</v>
      </c>
      <c r="E154" s="167"/>
      <c r="F154" s="167"/>
      <c r="G154" s="167"/>
      <c r="H154" s="167" t="s">
        <v>869</v>
      </c>
      <c r="I154" s="167"/>
      <c r="J154" s="167"/>
      <c r="K154" s="178"/>
      <c r="L154" s="167"/>
      <c r="M154" s="167"/>
      <c r="N154" s="167"/>
      <c r="O154" s="159"/>
    </row>
    <row r="155" spans="2:15" ht="12.75">
      <c r="B155" s="167" t="s">
        <v>1269</v>
      </c>
      <c r="C155" s="167" t="s">
        <v>1265</v>
      </c>
      <c r="D155" s="167" t="s">
        <v>1270</v>
      </c>
      <c r="E155" s="167"/>
      <c r="F155" s="167"/>
      <c r="G155" s="167"/>
      <c r="H155" s="167" t="s">
        <v>869</v>
      </c>
      <c r="I155" s="167"/>
      <c r="J155" s="167"/>
      <c r="K155" s="178"/>
      <c r="L155" s="167"/>
      <c r="M155" s="167"/>
      <c r="N155" s="167"/>
      <c r="O155" s="159"/>
    </row>
    <row r="156" spans="2:15" ht="12.75">
      <c r="B156" s="167" t="s">
        <v>1256</v>
      </c>
      <c r="C156" s="167" t="s">
        <v>1224</v>
      </c>
      <c r="D156" s="167" t="s">
        <v>1271</v>
      </c>
      <c r="E156" s="167"/>
      <c r="F156" s="167"/>
      <c r="G156" s="167"/>
      <c r="H156" s="167" t="s">
        <v>869</v>
      </c>
      <c r="I156" s="167"/>
      <c r="J156" s="167"/>
      <c r="K156" s="178"/>
      <c r="L156" s="167"/>
      <c r="M156" s="167"/>
      <c r="N156" s="167"/>
      <c r="O156" s="159"/>
    </row>
    <row r="157" spans="2:15" ht="12.75">
      <c r="B157" s="167" t="s">
        <v>1272</v>
      </c>
      <c r="C157" s="167" t="s">
        <v>1231</v>
      </c>
      <c r="D157" s="167" t="s">
        <v>1273</v>
      </c>
      <c r="E157" s="167"/>
      <c r="F157" s="167"/>
      <c r="G157" s="167"/>
      <c r="H157" s="167" t="s">
        <v>869</v>
      </c>
      <c r="I157" s="167"/>
      <c r="J157" s="167"/>
      <c r="K157" s="178"/>
      <c r="L157" s="167"/>
      <c r="M157" s="167"/>
      <c r="N157" s="167"/>
      <c r="O157" s="174"/>
    </row>
    <row r="158" spans="2:15" ht="12.75">
      <c r="B158" s="167" t="s">
        <v>1274</v>
      </c>
      <c r="C158" s="167" t="s">
        <v>1265</v>
      </c>
      <c r="D158" s="167" t="s">
        <v>1275</v>
      </c>
      <c r="E158" s="167"/>
      <c r="F158" s="167"/>
      <c r="G158" s="167"/>
      <c r="H158" s="167" t="s">
        <v>869</v>
      </c>
      <c r="I158" s="167"/>
      <c r="J158" s="167"/>
      <c r="K158" s="178"/>
      <c r="L158" s="167"/>
      <c r="M158" s="167"/>
      <c r="N158" s="167"/>
      <c r="O158" s="174"/>
    </row>
    <row r="159" spans="2:15" ht="12.75">
      <c r="B159" s="167" t="s">
        <v>1276</v>
      </c>
      <c r="C159" s="167" t="s">
        <v>1224</v>
      </c>
      <c r="D159" s="167" t="s">
        <v>1277</v>
      </c>
      <c r="E159" s="167"/>
      <c r="F159" s="167"/>
      <c r="G159" s="167"/>
      <c r="H159" s="167" t="s">
        <v>869</v>
      </c>
      <c r="I159" s="167"/>
      <c r="J159" s="167"/>
      <c r="K159" s="178"/>
      <c r="L159" s="167"/>
      <c r="M159" s="167"/>
      <c r="N159" s="167"/>
      <c r="O159" s="174"/>
    </row>
    <row r="160" spans="2:15" ht="12.75">
      <c r="B160" s="167" t="s">
        <v>1278</v>
      </c>
      <c r="C160" s="167" t="s">
        <v>1279</v>
      </c>
      <c r="D160" s="167" t="s">
        <v>1280</v>
      </c>
      <c r="E160" s="167"/>
      <c r="F160" s="167"/>
      <c r="G160" s="167"/>
      <c r="H160" s="167" t="s">
        <v>869</v>
      </c>
      <c r="I160" s="167"/>
      <c r="J160" s="167"/>
      <c r="K160" s="178"/>
      <c r="L160" s="167"/>
      <c r="M160" s="167"/>
      <c r="N160" s="167"/>
      <c r="O160" s="174"/>
    </row>
    <row r="161" spans="2:15" ht="12.75">
      <c r="B161" s="167" t="s">
        <v>1281</v>
      </c>
      <c r="C161" s="167" t="s">
        <v>1224</v>
      </c>
      <c r="D161" s="167" t="s">
        <v>1282</v>
      </c>
      <c r="E161" s="167"/>
      <c r="F161" s="167"/>
      <c r="G161" s="167"/>
      <c r="H161" s="167" t="s">
        <v>869</v>
      </c>
      <c r="I161" s="167"/>
      <c r="J161" s="167"/>
      <c r="K161" s="178"/>
      <c r="L161" s="167"/>
      <c r="M161" s="167"/>
      <c r="N161" s="167"/>
      <c r="O161" s="174"/>
    </row>
    <row r="162" spans="2:15" ht="12.75">
      <c r="B162" s="167" t="s">
        <v>1283</v>
      </c>
      <c r="C162" s="167" t="s">
        <v>1279</v>
      </c>
      <c r="D162" s="167" t="s">
        <v>1284</v>
      </c>
      <c r="E162" s="167"/>
      <c r="F162" s="167"/>
      <c r="G162" s="167"/>
      <c r="H162" s="167" t="s">
        <v>869</v>
      </c>
      <c r="I162" s="167"/>
      <c r="J162" s="167"/>
      <c r="K162" s="178"/>
      <c r="L162" s="167"/>
      <c r="M162" s="167"/>
      <c r="N162" s="167"/>
      <c r="O162" s="159"/>
    </row>
    <row r="163" spans="2:15" ht="12.75">
      <c r="B163" s="167" t="s">
        <v>1285</v>
      </c>
      <c r="C163" s="167" t="s">
        <v>1286</v>
      </c>
      <c r="D163" s="167" t="s">
        <v>1287</v>
      </c>
      <c r="E163" s="167"/>
      <c r="F163" s="167"/>
      <c r="G163" s="167"/>
      <c r="H163" s="167" t="s">
        <v>942</v>
      </c>
      <c r="I163" s="167"/>
      <c r="J163" s="167"/>
      <c r="K163" s="178" t="s">
        <v>1288</v>
      </c>
      <c r="L163" s="167"/>
      <c r="M163" s="167"/>
      <c r="N163" s="167"/>
      <c r="O163" s="159"/>
    </row>
    <row r="164" spans="2:15" ht="12.75">
      <c r="B164" s="167" t="s">
        <v>1289</v>
      </c>
      <c r="C164" s="167" t="s">
        <v>1286</v>
      </c>
      <c r="D164" s="167" t="s">
        <v>1290</v>
      </c>
      <c r="E164" s="167"/>
      <c r="F164" s="167"/>
      <c r="G164" s="167"/>
      <c r="H164" s="167" t="s">
        <v>869</v>
      </c>
      <c r="I164" s="167"/>
      <c r="J164" s="167"/>
      <c r="K164" s="178" t="s">
        <v>1291</v>
      </c>
      <c r="L164" s="167"/>
      <c r="M164" s="167"/>
      <c r="N164" s="167"/>
      <c r="O164" s="159"/>
    </row>
    <row r="165" spans="2:15" ht="12.75">
      <c r="B165" s="167" t="s">
        <v>1292</v>
      </c>
      <c r="C165" s="167" t="s">
        <v>1293</v>
      </c>
      <c r="D165" s="167" t="s">
        <v>1294</v>
      </c>
      <c r="E165" s="167"/>
      <c r="F165" s="167"/>
      <c r="G165" s="167"/>
      <c r="H165" s="167" t="s">
        <v>869</v>
      </c>
      <c r="I165" s="167"/>
      <c r="J165" s="167"/>
      <c r="K165" s="178"/>
      <c r="L165" s="167"/>
      <c r="M165" s="167"/>
      <c r="N165" s="167"/>
      <c r="O165" s="159"/>
    </row>
    <row r="166" spans="2:15" ht="12.75">
      <c r="B166" s="167" t="s">
        <v>1295</v>
      </c>
      <c r="C166" s="167" t="s">
        <v>1286</v>
      </c>
      <c r="D166" s="167" t="s">
        <v>1296</v>
      </c>
      <c r="E166" s="167"/>
      <c r="F166" s="167"/>
      <c r="G166" s="167"/>
      <c r="H166" s="167" t="s">
        <v>869</v>
      </c>
      <c r="I166" s="167"/>
      <c r="J166" s="167"/>
      <c r="K166" s="178"/>
      <c r="L166" s="167"/>
      <c r="M166" s="167"/>
      <c r="N166" s="167"/>
      <c r="O166" s="159"/>
    </row>
    <row r="167" spans="2:15" ht="12.75">
      <c r="B167" s="167" t="s">
        <v>1297</v>
      </c>
      <c r="C167" s="167" t="s">
        <v>1286</v>
      </c>
      <c r="D167" s="167" t="s">
        <v>1298</v>
      </c>
      <c r="E167" s="167"/>
      <c r="F167" s="167"/>
      <c r="G167" s="167"/>
      <c r="H167" s="167" t="s">
        <v>869</v>
      </c>
      <c r="I167" s="167"/>
      <c r="J167" s="167"/>
      <c r="K167" s="178"/>
      <c r="L167" s="167"/>
      <c r="M167" s="167"/>
      <c r="N167" s="167"/>
      <c r="O167" s="159"/>
    </row>
    <row r="168" spans="2:15" ht="12.75">
      <c r="B168" s="167" t="s">
        <v>1299</v>
      </c>
      <c r="C168" s="167" t="s">
        <v>1286</v>
      </c>
      <c r="D168" s="167" t="s">
        <v>1300</v>
      </c>
      <c r="E168" s="167"/>
      <c r="F168" s="167"/>
      <c r="G168" s="167"/>
      <c r="H168" s="167" t="s">
        <v>869</v>
      </c>
      <c r="I168" s="167"/>
      <c r="J168" s="167"/>
      <c r="K168" s="178"/>
      <c r="L168" s="167"/>
      <c r="M168" s="167"/>
      <c r="N168" s="167"/>
      <c r="O168" s="159"/>
    </row>
    <row r="169" spans="2:15" ht="12.75">
      <c r="B169" s="167" t="s">
        <v>1301</v>
      </c>
      <c r="C169" s="167" t="s">
        <v>1286</v>
      </c>
      <c r="D169" s="167" t="s">
        <v>1302</v>
      </c>
      <c r="E169" s="167"/>
      <c r="F169" s="167"/>
      <c r="G169" s="167"/>
      <c r="H169" s="167" t="s">
        <v>869</v>
      </c>
      <c r="I169" s="167"/>
      <c r="J169" s="167"/>
      <c r="K169" s="178"/>
      <c r="L169" s="167"/>
      <c r="M169" s="167"/>
      <c r="N169" s="167"/>
      <c r="O169" s="159"/>
    </row>
    <row r="170" spans="2:15" ht="12.75">
      <c r="B170" s="167" t="s">
        <v>1303</v>
      </c>
      <c r="C170" s="167" t="s">
        <v>1286</v>
      </c>
      <c r="D170" s="167" t="s">
        <v>1304</v>
      </c>
      <c r="E170" s="167"/>
      <c r="F170" s="167"/>
      <c r="G170" s="167"/>
      <c r="H170" s="167" t="s">
        <v>869</v>
      </c>
      <c r="I170" s="167"/>
      <c r="J170" s="167"/>
      <c r="K170" s="178"/>
      <c r="L170" s="167"/>
      <c r="M170" s="167"/>
      <c r="N170" s="167"/>
      <c r="O170" s="159"/>
    </row>
    <row r="171" spans="2:15" ht="12.75">
      <c r="B171" s="167" t="s">
        <v>1305</v>
      </c>
      <c r="C171" s="167" t="s">
        <v>1286</v>
      </c>
      <c r="D171" s="167" t="s">
        <v>1306</v>
      </c>
      <c r="E171" s="167"/>
      <c r="F171" s="167"/>
      <c r="G171" s="167"/>
      <c r="H171" s="167" t="s">
        <v>869</v>
      </c>
      <c r="I171" s="167"/>
      <c r="J171" s="167"/>
      <c r="K171" s="178"/>
      <c r="L171" s="167"/>
      <c r="M171" s="167"/>
      <c r="N171" s="167"/>
      <c r="O171" s="159"/>
    </row>
    <row r="172" spans="2:15" ht="12.75">
      <c r="B172" s="167" t="s">
        <v>1307</v>
      </c>
      <c r="C172" s="167" t="s">
        <v>1286</v>
      </c>
      <c r="D172" s="167" t="s">
        <v>1308</v>
      </c>
      <c r="E172" s="167"/>
      <c r="F172" s="167"/>
      <c r="G172" s="167"/>
      <c r="H172" s="167" t="s">
        <v>869</v>
      </c>
      <c r="I172" s="167"/>
      <c r="J172" s="167"/>
      <c r="K172" s="178"/>
      <c r="L172" s="167"/>
      <c r="M172" s="167"/>
      <c r="N172" s="167"/>
      <c r="O172" s="159"/>
    </row>
    <row r="173" spans="2:15" ht="12.75">
      <c r="B173" s="167" t="s">
        <v>1309</v>
      </c>
      <c r="C173" s="167" t="s">
        <v>1286</v>
      </c>
      <c r="D173" s="167" t="s">
        <v>1310</v>
      </c>
      <c r="E173" s="167"/>
      <c r="F173" s="167"/>
      <c r="G173" s="167"/>
      <c r="H173" s="167" t="s">
        <v>869</v>
      </c>
      <c r="I173" s="167"/>
      <c r="J173" s="167"/>
      <c r="K173" s="178"/>
      <c r="L173" s="167"/>
      <c r="M173" s="167"/>
      <c r="N173" s="167"/>
      <c r="O173" s="159"/>
    </row>
    <row r="174" spans="2:15" ht="12.75">
      <c r="B174" s="167" t="s">
        <v>1311</v>
      </c>
      <c r="C174" s="279" t="s">
        <v>1286</v>
      </c>
      <c r="D174" s="279" t="s">
        <v>1312</v>
      </c>
      <c r="E174" s="279"/>
      <c r="F174" s="279"/>
      <c r="G174" s="279"/>
      <c r="H174" s="279" t="s">
        <v>869</v>
      </c>
      <c r="I174" s="279"/>
      <c r="J174" s="279"/>
      <c r="K174" s="280"/>
      <c r="L174" s="279"/>
      <c r="M174" s="279"/>
      <c r="N174" s="279"/>
      <c r="O174" s="159"/>
    </row>
    <row r="175" spans="2:15" ht="12.75">
      <c r="B175" s="167" t="s">
        <v>1313</v>
      </c>
      <c r="C175" s="279" t="s">
        <v>1286</v>
      </c>
      <c r="D175" s="279" t="s">
        <v>1314</v>
      </c>
      <c r="E175" s="279"/>
      <c r="F175" s="279"/>
      <c r="G175" s="279"/>
      <c r="H175" s="279" t="s">
        <v>869</v>
      </c>
      <c r="I175" s="279"/>
      <c r="J175" s="279"/>
      <c r="K175" s="280"/>
      <c r="L175" s="279"/>
      <c r="M175" s="279"/>
      <c r="N175" s="279"/>
      <c r="O175" s="159"/>
    </row>
    <row r="176" spans="2:15" ht="12.75">
      <c r="B176" s="167" t="s">
        <v>1315</v>
      </c>
      <c r="C176" s="279" t="s">
        <v>1286</v>
      </c>
      <c r="D176" s="279" t="s">
        <v>1316</v>
      </c>
      <c r="E176" s="279"/>
      <c r="F176" s="279"/>
      <c r="G176" s="279"/>
      <c r="H176" s="279" t="s">
        <v>869</v>
      </c>
      <c r="I176" s="279"/>
      <c r="J176" s="279"/>
      <c r="K176" s="280"/>
      <c r="L176" s="279"/>
      <c r="M176" s="279"/>
      <c r="N176" s="279"/>
      <c r="O176" s="159"/>
    </row>
    <row r="177" spans="2:15" ht="12.75">
      <c r="B177" s="167" t="s">
        <v>1317</v>
      </c>
      <c r="C177" s="279" t="s">
        <v>1286</v>
      </c>
      <c r="D177" s="279" t="s">
        <v>1316</v>
      </c>
      <c r="E177" s="279"/>
      <c r="F177" s="279"/>
      <c r="G177" s="279"/>
      <c r="H177" s="279" t="s">
        <v>869</v>
      </c>
      <c r="I177" s="279"/>
      <c r="J177" s="279"/>
      <c r="K177" s="280"/>
      <c r="L177" s="279"/>
      <c r="M177" s="279"/>
      <c r="N177" s="279"/>
      <c r="O177" s="159"/>
    </row>
    <row r="178" spans="2:15" ht="12.75">
      <c r="B178" s="167" t="s">
        <v>1318</v>
      </c>
      <c r="C178" s="279" t="s">
        <v>1286</v>
      </c>
      <c r="D178" s="279" t="s">
        <v>1319</v>
      </c>
      <c r="E178" s="279"/>
      <c r="F178" s="279"/>
      <c r="G178" s="279"/>
      <c r="H178" s="279" t="s">
        <v>869</v>
      </c>
      <c r="I178" s="279"/>
      <c r="J178" s="279"/>
      <c r="K178" s="280"/>
      <c r="L178" s="279"/>
      <c r="M178" s="279"/>
      <c r="N178" s="279"/>
      <c r="O178" s="159"/>
    </row>
    <row r="179" spans="2:15" ht="12.75">
      <c r="B179" s="167" t="s">
        <v>1320</v>
      </c>
      <c r="C179" s="279" t="s">
        <v>1286</v>
      </c>
      <c r="D179" s="279" t="s">
        <v>1321</v>
      </c>
      <c r="E179" s="279"/>
      <c r="F179" s="279"/>
      <c r="G179" s="279"/>
      <c r="H179" s="279" t="s">
        <v>869</v>
      </c>
      <c r="I179" s="279"/>
      <c r="J179" s="279"/>
      <c r="K179" s="280"/>
      <c r="L179" s="279"/>
      <c r="M179" s="279"/>
      <c r="N179" s="279"/>
      <c r="O179" s="159"/>
    </row>
    <row r="180" spans="2:15" ht="12.75">
      <c r="B180" s="167" t="s">
        <v>1322</v>
      </c>
      <c r="C180" s="279" t="s">
        <v>1286</v>
      </c>
      <c r="D180" s="279" t="s">
        <v>1323</v>
      </c>
      <c r="E180" s="279"/>
      <c r="F180" s="279"/>
      <c r="G180" s="279"/>
      <c r="H180" s="279" t="s">
        <v>869</v>
      </c>
      <c r="I180" s="279"/>
      <c r="J180" s="279"/>
      <c r="K180" s="280"/>
      <c r="L180" s="279"/>
      <c r="M180" s="279"/>
      <c r="N180" s="279"/>
      <c r="O180" s="159"/>
    </row>
    <row r="181" spans="2:15" ht="12.75">
      <c r="B181" s="167" t="s">
        <v>1324</v>
      </c>
      <c r="C181" s="279" t="s">
        <v>1286</v>
      </c>
      <c r="D181" s="279" t="s">
        <v>1325</v>
      </c>
      <c r="E181" s="279"/>
      <c r="F181" s="279"/>
      <c r="G181" s="279"/>
      <c r="H181" s="279" t="s">
        <v>869</v>
      </c>
      <c r="I181" s="279"/>
      <c r="J181" s="279"/>
      <c r="K181" s="280"/>
      <c r="L181" s="279"/>
      <c r="M181" s="279"/>
      <c r="N181" s="279"/>
      <c r="O181" s="159"/>
    </row>
    <row r="182" spans="2:15" ht="12.75">
      <c r="B182" s="167" t="s">
        <v>1326</v>
      </c>
      <c r="C182" s="279" t="s">
        <v>1286</v>
      </c>
      <c r="D182" s="279" t="s">
        <v>1327</v>
      </c>
      <c r="E182" s="279"/>
      <c r="F182" s="279"/>
      <c r="G182" s="279"/>
      <c r="H182" s="279" t="s">
        <v>869</v>
      </c>
      <c r="I182" s="279"/>
      <c r="J182" s="279"/>
      <c r="K182" s="280"/>
      <c r="L182" s="279"/>
      <c r="M182" s="279"/>
      <c r="N182" s="279"/>
      <c r="O182" s="159"/>
    </row>
    <row r="183" spans="2:15" ht="12.75">
      <c r="B183" s="167" t="s">
        <v>1328</v>
      </c>
      <c r="C183" s="279" t="s">
        <v>1286</v>
      </c>
      <c r="D183" s="279" t="s">
        <v>1329</v>
      </c>
      <c r="E183" s="279"/>
      <c r="F183" s="279"/>
      <c r="G183" s="279"/>
      <c r="H183" s="279" t="s">
        <v>869</v>
      </c>
      <c r="I183" s="279"/>
      <c r="J183" s="279"/>
      <c r="K183" s="280"/>
      <c r="L183" s="279"/>
      <c r="M183" s="279"/>
      <c r="N183" s="279"/>
      <c r="O183" s="159"/>
    </row>
    <row r="184" spans="2:15" ht="12.75">
      <c r="B184" s="167" t="s">
        <v>1330</v>
      </c>
      <c r="C184" s="167" t="s">
        <v>1331</v>
      </c>
      <c r="D184" s="167" t="s">
        <v>1332</v>
      </c>
      <c r="E184" s="167"/>
      <c r="F184" s="167"/>
      <c r="G184" s="167"/>
      <c r="H184" s="167" t="s">
        <v>942</v>
      </c>
      <c r="I184" s="167"/>
      <c r="J184" s="167"/>
      <c r="K184" s="178"/>
      <c r="L184" s="167"/>
      <c r="M184" s="167"/>
      <c r="N184" s="167"/>
      <c r="O184" s="159"/>
    </row>
    <row r="185" spans="2:15" ht="12.75">
      <c r="B185" s="167" t="s">
        <v>1333</v>
      </c>
      <c r="C185" s="167" t="s">
        <v>1331</v>
      </c>
      <c r="D185" s="167" t="s">
        <v>1334</v>
      </c>
      <c r="E185" s="167"/>
      <c r="F185" s="167"/>
      <c r="G185" s="167"/>
      <c r="H185" s="167" t="s">
        <v>869</v>
      </c>
      <c r="I185" s="167"/>
      <c r="J185" s="167"/>
      <c r="K185" s="178"/>
      <c r="L185" s="167"/>
      <c r="M185" s="167"/>
      <c r="N185" s="167"/>
      <c r="O185" s="159"/>
    </row>
    <row r="186" spans="2:15" ht="12.75">
      <c r="B186" s="167" t="s">
        <v>1335</v>
      </c>
      <c r="C186" s="167" t="s">
        <v>1331</v>
      </c>
      <c r="D186" s="167" t="s">
        <v>1336</v>
      </c>
      <c r="E186" s="167"/>
      <c r="F186" s="167"/>
      <c r="G186" s="167"/>
      <c r="H186" s="167" t="s">
        <v>869</v>
      </c>
      <c r="I186" s="167"/>
      <c r="J186" s="167"/>
      <c r="K186" s="178"/>
      <c r="L186" s="167"/>
      <c r="M186" s="167"/>
      <c r="N186" s="167"/>
      <c r="O186" s="240"/>
    </row>
    <row r="187" spans="2:15" ht="12.75">
      <c r="B187" s="167" t="s">
        <v>1337</v>
      </c>
      <c r="C187" s="167" t="s">
        <v>1338</v>
      </c>
      <c r="D187" s="167" t="s">
        <v>1339</v>
      </c>
      <c r="E187" s="167"/>
      <c r="F187" s="167"/>
      <c r="G187" s="167"/>
      <c r="H187" s="167" t="s">
        <v>1340</v>
      </c>
      <c r="I187" s="167"/>
      <c r="J187" s="167"/>
      <c r="K187" s="178" t="s">
        <v>991</v>
      </c>
      <c r="L187" s="167"/>
      <c r="M187" s="167"/>
      <c r="N187" s="167"/>
      <c r="O187" s="174"/>
    </row>
    <row r="188" spans="2:15" ht="12.75">
      <c r="B188" s="167" t="s">
        <v>1341</v>
      </c>
      <c r="C188" s="167" t="s">
        <v>1338</v>
      </c>
      <c r="D188" s="167" t="s">
        <v>1342</v>
      </c>
      <c r="E188" s="167"/>
      <c r="F188" s="167"/>
      <c r="G188" s="167"/>
      <c r="H188" s="167" t="s">
        <v>1340</v>
      </c>
      <c r="I188" s="167"/>
      <c r="J188" s="167"/>
      <c r="K188" s="178" t="s">
        <v>991</v>
      </c>
      <c r="L188" s="167"/>
      <c r="M188" s="167"/>
      <c r="N188" s="167"/>
      <c r="O188" s="174"/>
    </row>
    <row r="189" spans="2:15" ht="12.75">
      <c r="B189" s="167" t="s">
        <v>1343</v>
      </c>
      <c r="C189" s="167" t="s">
        <v>1338</v>
      </c>
      <c r="D189" s="167" t="s">
        <v>1344</v>
      </c>
      <c r="E189" s="167"/>
      <c r="F189" s="167"/>
      <c r="G189" s="167"/>
      <c r="H189" s="167" t="s">
        <v>1340</v>
      </c>
      <c r="I189" s="167"/>
      <c r="J189" s="167"/>
      <c r="K189" s="178" t="s">
        <v>991</v>
      </c>
      <c r="L189" s="167"/>
      <c r="M189" s="167"/>
      <c r="N189" s="167"/>
      <c r="O189" s="174"/>
    </row>
    <row r="190" spans="2:15" ht="12.75">
      <c r="B190" s="167" t="s">
        <v>1345</v>
      </c>
      <c r="C190" s="167" t="s">
        <v>1338</v>
      </c>
      <c r="D190" s="167" t="s">
        <v>1346</v>
      </c>
      <c r="E190" s="167"/>
      <c r="F190" s="167"/>
      <c r="G190" s="167"/>
      <c r="H190" s="167" t="s">
        <v>869</v>
      </c>
      <c r="I190" s="167"/>
      <c r="J190" s="167"/>
      <c r="K190" s="178" t="s">
        <v>930</v>
      </c>
      <c r="L190" s="167"/>
      <c r="M190" s="167"/>
      <c r="N190" s="167"/>
      <c r="O190" s="174"/>
    </row>
    <row r="191" spans="2:15" ht="12.75">
      <c r="B191" s="167" t="s">
        <v>1347</v>
      </c>
      <c r="C191" s="167" t="s">
        <v>1348</v>
      </c>
      <c r="D191" s="278" t="s">
        <v>1349</v>
      </c>
      <c r="E191" s="167"/>
      <c r="F191" s="167"/>
      <c r="G191" s="167"/>
      <c r="H191" s="167"/>
      <c r="I191" s="167"/>
      <c r="J191" s="167"/>
      <c r="K191" s="178"/>
      <c r="L191" s="167"/>
      <c r="M191" s="167"/>
      <c r="N191" s="167"/>
      <c r="O191" s="174"/>
    </row>
    <row r="192" spans="2:15" ht="12.75">
      <c r="B192" s="167" t="s">
        <v>1350</v>
      </c>
      <c r="C192" s="167" t="s">
        <v>1348</v>
      </c>
      <c r="D192" s="278" t="s">
        <v>1351</v>
      </c>
      <c r="E192" s="167"/>
      <c r="F192" s="167"/>
      <c r="G192" s="167"/>
      <c r="H192" s="167" t="s">
        <v>942</v>
      </c>
      <c r="I192" s="167"/>
      <c r="J192" s="167"/>
      <c r="K192" s="178" t="s">
        <v>930</v>
      </c>
      <c r="L192" s="167"/>
      <c r="M192" s="167"/>
      <c r="N192" s="167"/>
      <c r="O192" s="174"/>
    </row>
    <row r="193" spans="2:15" ht="12.75">
      <c r="B193" s="167" t="s">
        <v>1352</v>
      </c>
      <c r="C193" s="167" t="s">
        <v>1348</v>
      </c>
      <c r="D193" s="278" t="s">
        <v>1353</v>
      </c>
      <c r="E193" s="167"/>
      <c r="F193" s="167"/>
      <c r="G193" s="167"/>
      <c r="H193" s="167"/>
      <c r="I193" s="167"/>
      <c r="J193" s="167"/>
      <c r="K193" s="178"/>
      <c r="L193" s="167"/>
      <c r="M193" s="167"/>
      <c r="N193" s="167"/>
      <c r="O193" s="174"/>
    </row>
    <row r="194" spans="2:15" ht="12.75">
      <c r="B194" s="167" t="s">
        <v>1354</v>
      </c>
      <c r="C194" s="167" t="s">
        <v>1348</v>
      </c>
      <c r="D194" s="278" t="s">
        <v>1355</v>
      </c>
      <c r="E194" s="167"/>
      <c r="F194" s="167"/>
      <c r="G194" s="167"/>
      <c r="H194" s="167"/>
      <c r="I194" s="167"/>
      <c r="J194" s="167"/>
      <c r="K194" s="178"/>
      <c r="L194" s="167"/>
      <c r="M194" s="167"/>
      <c r="N194" s="167"/>
      <c r="O194" s="174"/>
    </row>
    <row r="195" spans="2:15" ht="12.75">
      <c r="B195" s="167" t="s">
        <v>1356</v>
      </c>
      <c r="C195" s="167" t="s">
        <v>1357</v>
      </c>
      <c r="D195" s="278" t="s">
        <v>1358</v>
      </c>
      <c r="E195" s="167"/>
      <c r="F195" s="167"/>
      <c r="G195" s="167"/>
      <c r="H195" s="167"/>
      <c r="I195" s="167"/>
      <c r="J195" s="167"/>
      <c r="K195" s="178"/>
      <c r="L195" s="167"/>
      <c r="M195" s="167"/>
      <c r="N195" s="167"/>
      <c r="O195" s="167"/>
    </row>
    <row r="196" spans="2:15" ht="12.75">
      <c r="B196" s="167" t="s">
        <v>1359</v>
      </c>
      <c r="C196" s="167" t="s">
        <v>1338</v>
      </c>
      <c r="D196" s="278" t="s">
        <v>1360</v>
      </c>
      <c r="E196" s="167"/>
      <c r="F196" s="167"/>
      <c r="G196" s="167"/>
      <c r="H196" s="167" t="s">
        <v>869</v>
      </c>
      <c r="I196" s="167"/>
      <c r="J196" s="167"/>
      <c r="K196" s="178"/>
      <c r="L196" s="167"/>
      <c r="M196" s="167"/>
      <c r="N196" s="167"/>
      <c r="O196" s="167"/>
    </row>
    <row r="197" spans="2:15" ht="12.75">
      <c r="B197" s="167" t="s">
        <v>1361</v>
      </c>
      <c r="C197" s="167" t="s">
        <v>1338</v>
      </c>
      <c r="D197" s="278" t="s">
        <v>1362</v>
      </c>
      <c r="E197" s="167"/>
      <c r="F197" s="167"/>
      <c r="G197" s="167"/>
      <c r="H197" s="167" t="s">
        <v>869</v>
      </c>
      <c r="I197" s="167"/>
      <c r="J197" s="167"/>
      <c r="K197" s="178"/>
      <c r="L197" s="167"/>
      <c r="M197" s="167"/>
      <c r="N197" s="167"/>
      <c r="O197" s="167"/>
    </row>
    <row r="198" spans="2:15" ht="12.75">
      <c r="B198" s="167" t="s">
        <v>1363</v>
      </c>
      <c r="C198" s="167" t="s">
        <v>1338</v>
      </c>
      <c r="D198" s="278" t="s">
        <v>1364</v>
      </c>
      <c r="E198" s="167"/>
      <c r="F198" s="167"/>
      <c r="G198" s="167"/>
      <c r="H198" s="167" t="s">
        <v>869</v>
      </c>
      <c r="I198" s="167"/>
      <c r="J198" s="167"/>
      <c r="K198" s="178"/>
      <c r="L198" s="167"/>
      <c r="M198" s="167"/>
      <c r="N198" s="167"/>
      <c r="O198" s="167"/>
    </row>
    <row r="199" spans="2:15" ht="12.75">
      <c r="B199" s="167" t="s">
        <v>1365</v>
      </c>
      <c r="C199" s="167" t="s">
        <v>1338</v>
      </c>
      <c r="D199" s="278" t="s">
        <v>1366</v>
      </c>
      <c r="E199" s="167"/>
      <c r="F199" s="167"/>
      <c r="G199" s="167"/>
      <c r="H199" s="167" t="s">
        <v>869</v>
      </c>
      <c r="I199" s="167"/>
      <c r="J199" s="167"/>
      <c r="K199" s="178"/>
      <c r="L199" s="167"/>
      <c r="M199" s="167"/>
      <c r="N199" s="167"/>
      <c r="O199" s="167"/>
    </row>
    <row r="200" spans="2:15" ht="12.75">
      <c r="B200" s="167" t="s">
        <v>1367</v>
      </c>
      <c r="C200" s="167" t="s">
        <v>1338</v>
      </c>
      <c r="D200" s="278" t="s">
        <v>1368</v>
      </c>
      <c r="E200" s="167"/>
      <c r="F200" s="167"/>
      <c r="G200" s="167"/>
      <c r="H200" s="167" t="s">
        <v>869</v>
      </c>
      <c r="I200" s="167"/>
      <c r="J200" s="167"/>
      <c r="K200" s="178"/>
      <c r="L200" s="167"/>
      <c r="M200" s="167"/>
      <c r="N200" s="167"/>
      <c r="O200" s="167"/>
    </row>
    <row r="201" spans="2:15" ht="12.75">
      <c r="B201" s="167" t="s">
        <v>1369</v>
      </c>
      <c r="C201" s="167" t="s">
        <v>1370</v>
      </c>
      <c r="D201" s="278" t="s">
        <v>1371</v>
      </c>
      <c r="E201" s="167"/>
      <c r="F201" s="167"/>
      <c r="G201" s="167"/>
      <c r="H201" s="167" t="s">
        <v>869</v>
      </c>
      <c r="I201" s="167"/>
      <c r="J201" s="167"/>
      <c r="K201" s="178"/>
      <c r="L201" s="167"/>
      <c r="M201" s="167"/>
      <c r="N201" s="167"/>
      <c r="O201" s="167"/>
    </row>
    <row r="202" spans="2:15" ht="12.75">
      <c r="B202" s="167" t="s">
        <v>1372</v>
      </c>
      <c r="C202" s="167" t="s">
        <v>1338</v>
      </c>
      <c r="D202" s="278" t="s">
        <v>1373</v>
      </c>
      <c r="E202" s="167"/>
      <c r="F202" s="167"/>
      <c r="G202" s="167"/>
      <c r="H202" s="167" t="s">
        <v>869</v>
      </c>
      <c r="I202" s="167"/>
      <c r="J202" s="167"/>
      <c r="K202" s="178"/>
      <c r="L202" s="167"/>
      <c r="M202" s="167"/>
      <c r="N202" s="167"/>
      <c r="O202" s="167"/>
    </row>
    <row r="203" spans="2:15" ht="12.75">
      <c r="B203" s="167" t="s">
        <v>1374</v>
      </c>
      <c r="C203" s="167" t="s">
        <v>1375</v>
      </c>
      <c r="D203" s="167" t="s">
        <v>1376</v>
      </c>
      <c r="E203" s="167"/>
      <c r="F203" s="167"/>
      <c r="G203" s="167"/>
      <c r="H203" s="167" t="s">
        <v>869</v>
      </c>
      <c r="I203" s="167"/>
      <c r="J203" s="167"/>
      <c r="K203" s="178"/>
      <c r="L203" s="167"/>
      <c r="M203" s="167"/>
      <c r="N203" s="167"/>
      <c r="O203" s="167"/>
    </row>
    <row r="204" spans="2:15" ht="12.75">
      <c r="B204" s="167" t="s">
        <v>1377</v>
      </c>
      <c r="C204" s="167" t="s">
        <v>1378</v>
      </c>
      <c r="D204" s="167" t="s">
        <v>1379</v>
      </c>
      <c r="E204" s="167"/>
      <c r="F204" s="167"/>
      <c r="G204" s="167"/>
      <c r="H204" s="167"/>
      <c r="I204" s="167"/>
      <c r="J204" s="167"/>
      <c r="K204" s="178"/>
      <c r="L204" s="167"/>
      <c r="M204" s="167"/>
      <c r="N204" s="167"/>
      <c r="O204" s="167"/>
    </row>
    <row r="205" spans="2:15" ht="12.75">
      <c r="B205" s="167" t="s">
        <v>1380</v>
      </c>
      <c r="C205" s="167" t="s">
        <v>1357</v>
      </c>
      <c r="D205" s="167" t="s">
        <v>1381</v>
      </c>
      <c r="E205" s="167"/>
      <c r="F205" s="167"/>
      <c r="G205" s="167"/>
      <c r="H205" s="167" t="s">
        <v>869</v>
      </c>
      <c r="I205" s="167"/>
      <c r="J205" s="167"/>
      <c r="K205" s="178"/>
      <c r="L205" s="167"/>
      <c r="M205" s="167"/>
      <c r="N205" s="167"/>
      <c r="O205" s="167"/>
    </row>
    <row r="206" spans="2:15" ht="12.75">
      <c r="B206" s="167" t="s">
        <v>1382</v>
      </c>
      <c r="C206" s="167" t="s">
        <v>1383</v>
      </c>
      <c r="D206" s="278" t="s">
        <v>1384</v>
      </c>
      <c r="E206" s="167"/>
      <c r="F206" s="167"/>
      <c r="G206" s="167"/>
      <c r="H206" s="167" t="s">
        <v>869</v>
      </c>
      <c r="I206" s="167"/>
      <c r="J206" s="167"/>
      <c r="K206" s="178"/>
      <c r="L206" s="167"/>
      <c r="M206" s="167"/>
      <c r="N206" s="167"/>
      <c r="O206" s="167"/>
    </row>
    <row r="207" spans="2:15" ht="12.75">
      <c r="B207" s="167" t="s">
        <v>1385</v>
      </c>
      <c r="C207" s="167" t="s">
        <v>1383</v>
      </c>
      <c r="D207" s="278" t="s">
        <v>1386</v>
      </c>
      <c r="E207" s="167"/>
      <c r="F207" s="167"/>
      <c r="G207" s="167"/>
      <c r="H207" s="167" t="s">
        <v>869</v>
      </c>
      <c r="I207" s="167"/>
      <c r="J207" s="167"/>
      <c r="K207" s="178"/>
      <c r="L207" s="167"/>
      <c r="M207" s="167"/>
      <c r="N207" s="167"/>
      <c r="O207" s="167"/>
    </row>
    <row r="208" spans="2:15" ht="12.75">
      <c r="B208" s="167" t="s">
        <v>1387</v>
      </c>
      <c r="C208" s="167" t="s">
        <v>1383</v>
      </c>
      <c r="D208" s="278" t="s">
        <v>1388</v>
      </c>
      <c r="E208" s="167"/>
      <c r="F208" s="167"/>
      <c r="G208" s="167"/>
      <c r="H208" s="167" t="s">
        <v>869</v>
      </c>
      <c r="I208" s="167"/>
      <c r="J208" s="167"/>
      <c r="K208" s="178"/>
      <c r="L208" s="167"/>
      <c r="M208" s="167"/>
      <c r="N208" s="167"/>
      <c r="O208" s="167"/>
    </row>
    <row r="209" spans="2:15" ht="12.75">
      <c r="B209" s="167" t="s">
        <v>1389</v>
      </c>
      <c r="C209" s="167" t="s">
        <v>1383</v>
      </c>
      <c r="D209" s="278" t="s">
        <v>1390</v>
      </c>
      <c r="E209" s="167"/>
      <c r="F209" s="167"/>
      <c r="G209" s="167"/>
      <c r="H209" s="167" t="s">
        <v>869</v>
      </c>
      <c r="I209" s="167"/>
      <c r="J209" s="167"/>
      <c r="K209" s="178"/>
      <c r="L209" s="167"/>
      <c r="M209" s="167"/>
      <c r="N209" s="167"/>
      <c r="O209" s="167"/>
    </row>
    <row r="210" spans="2:15" ht="12.75">
      <c r="B210" s="167"/>
      <c r="C210" s="167" t="s">
        <v>1383</v>
      </c>
      <c r="D210" s="278" t="s">
        <v>1391</v>
      </c>
      <c r="E210" s="167"/>
      <c r="F210" s="167"/>
      <c r="G210" s="167"/>
      <c r="H210" s="167"/>
      <c r="I210" s="167"/>
      <c r="J210" s="167"/>
      <c r="K210" s="178"/>
      <c r="L210" s="167"/>
      <c r="M210" s="167"/>
      <c r="N210" s="167"/>
      <c r="O210" s="167"/>
    </row>
    <row r="211" spans="2:15" ht="12.75">
      <c r="B211" s="167" t="s">
        <v>1392</v>
      </c>
      <c r="C211" s="167" t="s">
        <v>1383</v>
      </c>
      <c r="D211" s="278" t="s">
        <v>1393</v>
      </c>
      <c r="E211" s="167"/>
      <c r="F211" s="167"/>
      <c r="G211" s="167"/>
      <c r="H211" s="167" t="s">
        <v>869</v>
      </c>
      <c r="I211" s="167"/>
      <c r="J211" s="167"/>
      <c r="K211" s="178"/>
      <c r="L211" s="167"/>
      <c r="M211" s="167"/>
      <c r="N211" s="167"/>
      <c r="O211" s="167"/>
    </row>
    <row r="212" spans="2:15" ht="12.75">
      <c r="B212" s="167" t="s">
        <v>1394</v>
      </c>
      <c r="C212" s="167" t="s">
        <v>1395</v>
      </c>
      <c r="D212" s="278" t="s">
        <v>1396</v>
      </c>
      <c r="E212" s="167"/>
      <c r="F212" s="167"/>
      <c r="G212" s="167"/>
      <c r="H212" s="167" t="s">
        <v>869</v>
      </c>
      <c r="I212" s="167"/>
      <c r="J212" s="167"/>
      <c r="K212" s="178"/>
      <c r="L212" s="167"/>
      <c r="M212" s="167"/>
      <c r="N212" s="167"/>
      <c r="O212" s="167"/>
    </row>
    <row r="213" spans="2:15" ht="12.75">
      <c r="B213" s="167" t="s">
        <v>1397</v>
      </c>
      <c r="C213" s="167" t="s">
        <v>1383</v>
      </c>
      <c r="D213" s="278" t="s">
        <v>1398</v>
      </c>
      <c r="E213" s="167"/>
      <c r="F213" s="167"/>
      <c r="G213" s="167"/>
      <c r="H213" s="167" t="s">
        <v>869</v>
      </c>
      <c r="I213" s="167"/>
      <c r="J213" s="167"/>
      <c r="K213" s="178"/>
      <c r="L213" s="167"/>
      <c r="M213" s="167"/>
      <c r="N213" s="167"/>
      <c r="O213" s="167"/>
    </row>
    <row r="214" spans="2:15" ht="12.75">
      <c r="B214" s="167" t="s">
        <v>1399</v>
      </c>
      <c r="C214" s="167" t="s">
        <v>1383</v>
      </c>
      <c r="D214" s="278" t="s">
        <v>1400</v>
      </c>
      <c r="E214" s="167"/>
      <c r="F214" s="167"/>
      <c r="G214" s="167"/>
      <c r="H214" s="167" t="s">
        <v>869</v>
      </c>
      <c r="I214" s="167"/>
      <c r="J214" s="167"/>
      <c r="K214" s="178"/>
      <c r="L214" s="167"/>
      <c r="M214" s="167"/>
      <c r="N214" s="167"/>
      <c r="O214" s="167"/>
    </row>
    <row r="215" spans="2:15" ht="12.75">
      <c r="B215" s="167"/>
      <c r="C215" s="167"/>
      <c r="D215" s="278"/>
      <c r="E215" s="167"/>
      <c r="F215" s="167"/>
      <c r="G215" s="167"/>
      <c r="H215" s="167"/>
      <c r="I215" s="167"/>
      <c r="J215" s="167"/>
      <c r="K215" s="178"/>
      <c r="L215" s="167"/>
      <c r="M215" s="167"/>
      <c r="N215" s="167"/>
      <c r="O215" s="167"/>
    </row>
    <row r="216" spans="2:15" ht="12.75">
      <c r="B216" s="167" t="s">
        <v>1401</v>
      </c>
      <c r="C216" s="167" t="s">
        <v>1383</v>
      </c>
      <c r="D216" s="281" t="s">
        <v>1402</v>
      </c>
      <c r="E216" s="167"/>
      <c r="F216" s="167"/>
      <c r="G216" s="167"/>
      <c r="H216" s="167" t="s">
        <v>869</v>
      </c>
      <c r="I216" s="167"/>
      <c r="J216" s="167"/>
      <c r="K216" s="178" t="s">
        <v>1403</v>
      </c>
      <c r="L216" s="167"/>
      <c r="M216" s="167"/>
      <c r="N216" s="167"/>
      <c r="O216" s="167"/>
    </row>
    <row r="217" spans="2:15" ht="12.75">
      <c r="B217" s="167" t="s">
        <v>1404</v>
      </c>
      <c r="C217" s="167" t="s">
        <v>1383</v>
      </c>
      <c r="D217" s="281" t="s">
        <v>1405</v>
      </c>
      <c r="E217" s="167"/>
      <c r="F217" s="167"/>
      <c r="G217" s="167"/>
      <c r="H217" s="167" t="s">
        <v>869</v>
      </c>
      <c r="I217" s="167"/>
      <c r="J217" s="167"/>
      <c r="K217" s="178"/>
      <c r="L217" s="167"/>
      <c r="M217" s="167"/>
      <c r="N217" s="167"/>
      <c r="O217" s="167"/>
    </row>
    <row r="218" spans="2:15" ht="12.75">
      <c r="B218" s="167" t="s">
        <v>1406</v>
      </c>
      <c r="C218" s="167" t="s">
        <v>1383</v>
      </c>
      <c r="D218" s="281" t="s">
        <v>1407</v>
      </c>
      <c r="E218" s="167"/>
      <c r="F218" s="167"/>
      <c r="G218" s="167"/>
      <c r="H218" s="167" t="s">
        <v>869</v>
      </c>
      <c r="I218" s="167"/>
      <c r="J218" s="167"/>
      <c r="K218" s="178"/>
      <c r="L218" s="167"/>
      <c r="M218" s="167"/>
      <c r="N218" s="167"/>
      <c r="O218" s="167"/>
    </row>
    <row r="219" spans="2:15" ht="12.75">
      <c r="B219" s="167" t="s">
        <v>1408</v>
      </c>
      <c r="C219" s="167" t="s">
        <v>1383</v>
      </c>
      <c r="D219" s="281" t="s">
        <v>1409</v>
      </c>
      <c r="E219" s="167"/>
      <c r="F219" s="167"/>
      <c r="G219" s="167"/>
      <c r="H219" s="167" t="s">
        <v>869</v>
      </c>
      <c r="I219" s="167"/>
      <c r="J219" s="167"/>
      <c r="K219" s="178"/>
      <c r="L219" s="167"/>
      <c r="M219" s="167"/>
      <c r="N219" s="167"/>
      <c r="O219" s="167"/>
    </row>
    <row r="220" spans="2:15" ht="12.75">
      <c r="B220" s="167" t="s">
        <v>1410</v>
      </c>
      <c r="C220" s="167" t="s">
        <v>1383</v>
      </c>
      <c r="D220" s="281" t="s">
        <v>1411</v>
      </c>
      <c r="E220" s="167"/>
      <c r="F220" s="167"/>
      <c r="G220" s="167"/>
      <c r="H220" s="167" t="s">
        <v>869</v>
      </c>
      <c r="I220" s="167"/>
      <c r="J220" s="167"/>
      <c r="K220" s="178"/>
      <c r="L220" s="167"/>
      <c r="M220" s="167"/>
      <c r="N220" s="167"/>
      <c r="O220" s="167"/>
    </row>
    <row r="221" spans="2:15" ht="12.75">
      <c r="B221" s="167" t="s">
        <v>1412</v>
      </c>
      <c r="C221" s="167" t="s">
        <v>1383</v>
      </c>
      <c r="D221" s="281" t="s">
        <v>1413</v>
      </c>
      <c r="E221" s="167"/>
      <c r="F221" s="167"/>
      <c r="G221" s="167"/>
      <c r="H221" s="167" t="s">
        <v>869</v>
      </c>
      <c r="I221" s="167"/>
      <c r="J221" s="167"/>
      <c r="K221" s="178"/>
      <c r="L221" s="167"/>
      <c r="M221" s="167"/>
      <c r="N221" s="167"/>
      <c r="O221" s="167"/>
    </row>
    <row r="222" spans="2:15" ht="25.5">
      <c r="B222" s="167" t="s">
        <v>1414</v>
      </c>
      <c r="C222" s="167" t="s">
        <v>1383</v>
      </c>
      <c r="D222" s="281" t="s">
        <v>1415</v>
      </c>
      <c r="E222" s="167"/>
      <c r="F222" s="167"/>
      <c r="G222" s="167"/>
      <c r="H222" s="167" t="s">
        <v>869</v>
      </c>
      <c r="I222" s="167"/>
      <c r="J222" s="167"/>
      <c r="K222" s="178"/>
      <c r="L222" s="167"/>
      <c r="M222" s="167"/>
      <c r="N222" s="167"/>
      <c r="O222" s="167"/>
    </row>
    <row r="223" spans="2:15" ht="12.75">
      <c r="B223" s="167" t="s">
        <v>1416</v>
      </c>
      <c r="C223" s="167" t="s">
        <v>1383</v>
      </c>
      <c r="D223" s="281" t="s">
        <v>1417</v>
      </c>
      <c r="E223" s="167"/>
      <c r="F223" s="167"/>
      <c r="G223" s="167"/>
      <c r="H223" s="167" t="s">
        <v>869</v>
      </c>
      <c r="I223" s="167"/>
      <c r="J223" s="167"/>
      <c r="K223" s="178"/>
      <c r="L223" s="167"/>
      <c r="M223" s="167"/>
      <c r="N223" s="167"/>
      <c r="O223" s="167"/>
    </row>
    <row r="224" spans="2:15" ht="12.75">
      <c r="B224" s="167" t="s">
        <v>1418</v>
      </c>
      <c r="C224" s="167" t="s">
        <v>1383</v>
      </c>
      <c r="D224" s="281" t="s">
        <v>1419</v>
      </c>
      <c r="E224" s="167"/>
      <c r="F224" s="167"/>
      <c r="G224" s="167"/>
      <c r="H224" s="167" t="s">
        <v>869</v>
      </c>
      <c r="I224" s="167"/>
      <c r="J224" s="167"/>
      <c r="K224" s="178"/>
      <c r="L224" s="167"/>
      <c r="M224" s="167"/>
      <c r="N224" s="167"/>
      <c r="O224" s="167"/>
    </row>
    <row r="225" spans="2:15" ht="25.5">
      <c r="B225" s="167" t="s">
        <v>1420</v>
      </c>
      <c r="C225" s="167" t="s">
        <v>1383</v>
      </c>
      <c r="D225" s="281" t="s">
        <v>1421</v>
      </c>
      <c r="E225" s="167"/>
      <c r="F225" s="167"/>
      <c r="G225" s="167"/>
      <c r="H225" s="167" t="s">
        <v>869</v>
      </c>
      <c r="I225" s="167"/>
      <c r="J225" s="167"/>
      <c r="K225" s="178"/>
      <c r="L225" s="167"/>
      <c r="M225" s="167"/>
      <c r="N225" s="167"/>
      <c r="O225" s="167"/>
    </row>
    <row r="226" spans="2:15" ht="25.5">
      <c r="B226" s="167" t="s">
        <v>1422</v>
      </c>
      <c r="C226" s="167" t="s">
        <v>1383</v>
      </c>
      <c r="D226" s="281" t="s">
        <v>1423</v>
      </c>
      <c r="E226" s="167"/>
      <c r="F226" s="167"/>
      <c r="G226" s="167"/>
      <c r="H226" s="167" t="s">
        <v>869</v>
      </c>
      <c r="I226" s="167"/>
      <c r="J226" s="167"/>
      <c r="K226" s="178"/>
      <c r="L226" s="167"/>
      <c r="M226" s="167"/>
      <c r="N226" s="167"/>
      <c r="O226" s="167"/>
    </row>
    <row r="227" spans="2:15" ht="12.75">
      <c r="B227" s="167" t="s">
        <v>1424</v>
      </c>
      <c r="C227" s="167" t="s">
        <v>1383</v>
      </c>
      <c r="D227" s="281" t="s">
        <v>1425</v>
      </c>
      <c r="E227" s="167"/>
      <c r="F227" s="167"/>
      <c r="G227" s="167"/>
      <c r="H227" s="167" t="s">
        <v>869</v>
      </c>
      <c r="I227" s="167"/>
      <c r="J227" s="167"/>
      <c r="K227" s="178"/>
      <c r="L227" s="167"/>
      <c r="M227" s="167"/>
      <c r="N227" s="167"/>
      <c r="O227" s="167"/>
    </row>
    <row r="228" spans="2:15" ht="12.75">
      <c r="B228" s="167" t="s">
        <v>1426</v>
      </c>
      <c r="C228" s="167" t="s">
        <v>1383</v>
      </c>
      <c r="D228" s="281" t="s">
        <v>1427</v>
      </c>
      <c r="E228" s="167"/>
      <c r="F228" s="167"/>
      <c r="G228" s="167"/>
      <c r="H228" s="167" t="s">
        <v>869</v>
      </c>
      <c r="I228" s="167"/>
      <c r="J228" s="167"/>
      <c r="K228" s="178"/>
      <c r="L228" s="167"/>
      <c r="M228" s="167"/>
      <c r="N228" s="167"/>
      <c r="O228" s="167"/>
    </row>
    <row r="229" spans="2:15" ht="12.75">
      <c r="B229" s="167" t="s">
        <v>1428</v>
      </c>
      <c r="C229" s="167" t="s">
        <v>1383</v>
      </c>
      <c r="D229" s="281" t="s">
        <v>1429</v>
      </c>
      <c r="E229" s="167"/>
      <c r="F229" s="167"/>
      <c r="G229" s="167"/>
      <c r="H229" s="167" t="s">
        <v>869</v>
      </c>
      <c r="I229" s="167"/>
      <c r="J229" s="167"/>
      <c r="K229" s="178"/>
      <c r="L229" s="167"/>
      <c r="M229" s="167"/>
      <c r="N229" s="167"/>
      <c r="O229" s="167"/>
    </row>
    <row r="230" spans="2:15" ht="12.75">
      <c r="B230" s="167" t="s">
        <v>1430</v>
      </c>
      <c r="C230" s="167" t="s">
        <v>1383</v>
      </c>
      <c r="D230" s="281" t="s">
        <v>1431</v>
      </c>
      <c r="E230" s="167"/>
      <c r="F230" s="167"/>
      <c r="G230" s="167"/>
      <c r="H230" s="167" t="s">
        <v>869</v>
      </c>
      <c r="I230" s="167"/>
      <c r="J230" s="167"/>
      <c r="K230" s="178"/>
      <c r="L230" s="167"/>
      <c r="M230" s="167"/>
      <c r="N230" s="167"/>
      <c r="O230" s="167"/>
    </row>
    <row r="231" spans="2:15" ht="12.75">
      <c r="B231" s="167" t="s">
        <v>1432</v>
      </c>
      <c r="C231" s="167" t="s">
        <v>1383</v>
      </c>
      <c r="D231" s="281" t="s">
        <v>1433</v>
      </c>
      <c r="E231" s="167"/>
      <c r="F231" s="167"/>
      <c r="G231" s="167"/>
      <c r="H231" s="167" t="s">
        <v>869</v>
      </c>
      <c r="I231" s="167"/>
      <c r="J231" s="167"/>
      <c r="K231" s="178"/>
      <c r="L231" s="167"/>
      <c r="M231" s="167"/>
      <c r="N231" s="167"/>
      <c r="O231" s="167"/>
    </row>
    <row r="232" spans="2:15" ht="12.75">
      <c r="B232" s="167" t="s">
        <v>1434</v>
      </c>
      <c r="C232" s="167" t="s">
        <v>1383</v>
      </c>
      <c r="D232" s="281" t="s">
        <v>1435</v>
      </c>
      <c r="E232" s="167"/>
      <c r="F232" s="167"/>
      <c r="G232" s="167"/>
      <c r="H232" s="167" t="s">
        <v>869</v>
      </c>
      <c r="I232" s="167"/>
      <c r="J232" s="167"/>
      <c r="K232" s="178"/>
      <c r="L232" s="167"/>
      <c r="M232" s="167"/>
      <c r="N232" s="167"/>
      <c r="O232" s="167"/>
    </row>
    <row r="233" spans="2:15" ht="12.75">
      <c r="B233" s="167" t="s">
        <v>1436</v>
      </c>
      <c r="C233" s="167" t="s">
        <v>1383</v>
      </c>
      <c r="D233" s="281" t="s">
        <v>1437</v>
      </c>
      <c r="E233" s="167"/>
      <c r="F233" s="167"/>
      <c r="G233" s="167"/>
      <c r="H233" s="167" t="s">
        <v>869</v>
      </c>
      <c r="I233" s="167"/>
      <c r="J233" s="167"/>
      <c r="K233" s="178"/>
      <c r="L233" s="167"/>
      <c r="M233" s="167"/>
      <c r="N233" s="167"/>
      <c r="O233" s="167"/>
    </row>
    <row r="234" spans="2:15" ht="12.75">
      <c r="B234" s="167" t="s">
        <v>1438</v>
      </c>
      <c r="C234" s="167" t="s">
        <v>1383</v>
      </c>
      <c r="D234" s="281" t="s">
        <v>1439</v>
      </c>
      <c r="E234" s="167"/>
      <c r="F234" s="167"/>
      <c r="G234" s="167"/>
      <c r="H234" s="167" t="s">
        <v>869</v>
      </c>
      <c r="I234" s="167"/>
      <c r="J234" s="167"/>
      <c r="K234" s="178"/>
      <c r="L234" s="167"/>
      <c r="M234" s="167"/>
      <c r="N234" s="167"/>
      <c r="O234" s="167"/>
    </row>
    <row r="235" spans="2:15" ht="12.75">
      <c r="B235" s="167" t="s">
        <v>1440</v>
      </c>
      <c r="C235" s="167" t="s">
        <v>1383</v>
      </c>
      <c r="D235" s="281" t="s">
        <v>1441</v>
      </c>
      <c r="E235" s="167"/>
      <c r="F235" s="167"/>
      <c r="G235" s="167"/>
      <c r="H235" s="167" t="s">
        <v>869</v>
      </c>
      <c r="I235" s="167"/>
      <c r="J235" s="167"/>
      <c r="K235" s="178"/>
      <c r="L235" s="167"/>
      <c r="M235" s="167"/>
      <c r="N235" s="167"/>
      <c r="O235" s="167"/>
    </row>
    <row r="236" spans="2:15" ht="12.75">
      <c r="B236" s="167" t="s">
        <v>1442</v>
      </c>
      <c r="C236" s="167" t="s">
        <v>1383</v>
      </c>
      <c r="D236" s="281" t="s">
        <v>1443</v>
      </c>
      <c r="E236" s="167"/>
      <c r="F236" s="167"/>
      <c r="G236" s="167"/>
      <c r="H236" s="167" t="s">
        <v>869</v>
      </c>
      <c r="I236" s="167"/>
      <c r="J236" s="167"/>
      <c r="K236" s="178"/>
      <c r="L236" s="167"/>
      <c r="M236" s="167"/>
      <c r="N236" s="167"/>
      <c r="O236" s="167"/>
    </row>
    <row r="237" spans="2:15" ht="12.75">
      <c r="B237" s="167" t="s">
        <v>1444</v>
      </c>
      <c r="C237" s="167" t="s">
        <v>1383</v>
      </c>
      <c r="D237" s="281" t="s">
        <v>1445</v>
      </c>
      <c r="E237" s="167"/>
      <c r="F237" s="167"/>
      <c r="G237" s="167"/>
      <c r="H237" s="167" t="s">
        <v>869</v>
      </c>
      <c r="I237" s="167"/>
      <c r="J237" s="167"/>
      <c r="K237" s="178"/>
      <c r="L237" s="167"/>
      <c r="M237" s="167"/>
      <c r="N237" s="167"/>
      <c r="O237" s="167"/>
    </row>
    <row r="238" spans="2:15" ht="12.75">
      <c r="B238" s="167" t="s">
        <v>1446</v>
      </c>
      <c r="C238" s="167" t="s">
        <v>1383</v>
      </c>
      <c r="D238" s="281" t="s">
        <v>1447</v>
      </c>
      <c r="E238" s="167"/>
      <c r="F238" s="167"/>
      <c r="G238" s="167"/>
      <c r="H238" s="167" t="s">
        <v>869</v>
      </c>
      <c r="I238" s="167"/>
      <c r="J238" s="167"/>
      <c r="K238" s="178"/>
      <c r="L238" s="167"/>
      <c r="M238" s="167"/>
      <c r="N238" s="167"/>
      <c r="O238" s="167"/>
    </row>
    <row r="239" spans="2:15" ht="12.75">
      <c r="B239" s="176" t="s">
        <v>1448</v>
      </c>
      <c r="C239" s="167" t="s">
        <v>1383</v>
      </c>
      <c r="D239" s="167" t="s">
        <v>1449</v>
      </c>
      <c r="E239" s="167"/>
      <c r="F239" s="167"/>
      <c r="G239" s="167"/>
      <c r="H239" s="167" t="s">
        <v>869</v>
      </c>
      <c r="I239" s="167"/>
      <c r="J239" s="167"/>
      <c r="K239" s="178"/>
      <c r="L239" s="167"/>
      <c r="M239" s="167"/>
      <c r="N239" s="167"/>
      <c r="O239" s="167"/>
    </row>
    <row r="240" spans="2:15" ht="12.75">
      <c r="B240" s="176" t="s">
        <v>1450</v>
      </c>
      <c r="C240" s="167" t="s">
        <v>1383</v>
      </c>
      <c r="D240" s="167" t="s">
        <v>1451</v>
      </c>
      <c r="E240" s="167"/>
      <c r="F240" s="167"/>
      <c r="G240" s="167"/>
      <c r="H240" s="167" t="s">
        <v>869</v>
      </c>
      <c r="I240" s="167"/>
      <c r="J240" s="167"/>
      <c r="K240" s="178"/>
      <c r="L240" s="167"/>
      <c r="M240" s="167"/>
      <c r="N240" s="167"/>
      <c r="O240" s="167"/>
    </row>
    <row r="241" spans="2:15" ht="12.75">
      <c r="B241" s="167" t="s">
        <v>1452</v>
      </c>
      <c r="C241" s="167" t="s">
        <v>1453</v>
      </c>
      <c r="D241" s="278" t="s">
        <v>1454</v>
      </c>
      <c r="E241" s="167"/>
      <c r="F241" s="167"/>
      <c r="G241" s="167"/>
      <c r="H241" s="167" t="s">
        <v>869</v>
      </c>
      <c r="I241" s="167"/>
      <c r="J241" s="167"/>
      <c r="K241" s="178"/>
      <c r="L241" s="167"/>
      <c r="M241" s="167"/>
      <c r="N241" s="167"/>
      <c r="O241" s="167"/>
    </row>
    <row r="242" spans="2:15" ht="12.75">
      <c r="B242" s="167" t="s">
        <v>1455</v>
      </c>
      <c r="C242" s="167"/>
      <c r="D242" s="278" t="s">
        <v>1456</v>
      </c>
      <c r="E242" s="167"/>
      <c r="F242" s="167"/>
      <c r="G242" s="167"/>
      <c r="H242" s="167" t="s">
        <v>869</v>
      </c>
      <c r="I242" s="167"/>
      <c r="J242" s="167"/>
      <c r="K242" s="178"/>
      <c r="L242" s="167"/>
      <c r="M242" s="167"/>
      <c r="N242" s="167"/>
      <c r="O242" s="167"/>
    </row>
    <row r="243" spans="2:15" ht="12.75">
      <c r="B243" s="167" t="s">
        <v>1457</v>
      </c>
      <c r="C243" s="167"/>
      <c r="D243" s="278" t="s">
        <v>1458</v>
      </c>
      <c r="E243" s="167"/>
      <c r="F243" s="167"/>
      <c r="G243" s="167"/>
      <c r="H243" s="167" t="s">
        <v>869</v>
      </c>
      <c r="I243" s="167"/>
      <c r="J243" s="167"/>
      <c r="K243" s="178"/>
      <c r="L243" s="167"/>
      <c r="M243" s="167"/>
      <c r="N243" s="167"/>
      <c r="O243" s="167"/>
    </row>
    <row r="244" spans="2:15" ht="12.75">
      <c r="B244" s="167" t="s">
        <v>1459</v>
      </c>
      <c r="C244" s="167"/>
      <c r="D244" s="278" t="s">
        <v>1460</v>
      </c>
      <c r="E244" s="167"/>
      <c r="F244" s="167"/>
      <c r="G244" s="167"/>
      <c r="H244" s="167" t="s">
        <v>880</v>
      </c>
      <c r="I244" s="167"/>
      <c r="J244" s="167"/>
      <c r="K244" s="178"/>
      <c r="L244" s="167"/>
      <c r="M244" s="167"/>
      <c r="N244" s="167"/>
      <c r="O244" s="167"/>
    </row>
    <row r="245" spans="2:15" ht="12.75">
      <c r="B245" s="167" t="s">
        <v>1461</v>
      </c>
      <c r="C245" s="167"/>
      <c r="D245" s="278" t="s">
        <v>1462</v>
      </c>
      <c r="E245" s="167"/>
      <c r="F245" s="167"/>
      <c r="G245" s="167"/>
      <c r="H245" s="167" t="s">
        <v>869</v>
      </c>
      <c r="I245" s="167"/>
      <c r="J245" s="167"/>
      <c r="K245" s="178"/>
      <c r="L245" s="167"/>
      <c r="M245" s="167"/>
      <c r="N245" s="167"/>
      <c r="O245" s="167"/>
    </row>
    <row r="246" spans="2:15" ht="12.75">
      <c r="B246" s="167" t="s">
        <v>1463</v>
      </c>
      <c r="C246" s="167"/>
      <c r="D246" s="278" t="s">
        <v>1464</v>
      </c>
      <c r="E246" s="167"/>
      <c r="F246" s="167"/>
      <c r="G246" s="167"/>
      <c r="H246" s="167" t="s">
        <v>1340</v>
      </c>
      <c r="I246" s="167"/>
      <c r="J246" s="167"/>
      <c r="K246" s="178" t="s">
        <v>1465</v>
      </c>
      <c r="L246" s="167"/>
      <c r="M246" s="167"/>
      <c r="N246" s="167"/>
      <c r="O246" s="167"/>
    </row>
    <row r="247" spans="2:4" ht="12.75">
      <c r="B247" s="171" t="s">
        <v>1466</v>
      </c>
      <c r="D247" s="168" t="s">
        <v>1467</v>
      </c>
    </row>
    <row r="248" spans="2:4" ht="12.75">
      <c r="B248" s="237" t="s">
        <v>1470</v>
      </c>
      <c r="D248" s="239" t="s">
        <v>1471</v>
      </c>
    </row>
    <row r="249" spans="2:14" ht="12.75">
      <c r="B249" s="222" t="s">
        <v>1498</v>
      </c>
      <c r="C249" s="217" t="s">
        <v>1485</v>
      </c>
      <c r="D249" s="217" t="s">
        <v>1497</v>
      </c>
      <c r="E249" s="218"/>
      <c r="F249" s="219">
        <v>1</v>
      </c>
      <c r="G249" s="219"/>
      <c r="H249" s="220" t="s">
        <v>1483</v>
      </c>
      <c r="I249" s="220"/>
      <c r="J249" s="220">
        <v>40640</v>
      </c>
      <c r="K249" s="223"/>
      <c r="L249" s="217" t="s">
        <v>1496</v>
      </c>
      <c r="M249" s="217" t="s">
        <v>1482</v>
      </c>
      <c r="N249" s="220"/>
    </row>
    <row r="250" spans="2:14" ht="12.75">
      <c r="B250" s="228" t="s">
        <v>1495</v>
      </c>
      <c r="C250" s="229" t="s">
        <v>1485</v>
      </c>
      <c r="D250" s="229" t="s">
        <v>1494</v>
      </c>
      <c r="E250" s="230"/>
      <c r="F250" s="219">
        <v>1</v>
      </c>
      <c r="G250" s="219"/>
      <c r="H250" s="220" t="s">
        <v>1483</v>
      </c>
      <c r="I250" s="220"/>
      <c r="J250" s="220">
        <v>41605</v>
      </c>
      <c r="K250" s="223"/>
      <c r="L250" s="217" t="s">
        <v>1493</v>
      </c>
      <c r="M250" s="218" t="s">
        <v>1482</v>
      </c>
      <c r="N250" s="222"/>
    </row>
    <row r="251" spans="2:14" ht="25.5">
      <c r="B251" s="228" t="s">
        <v>1492</v>
      </c>
      <c r="C251" s="229" t="s">
        <v>1485</v>
      </c>
      <c r="D251" s="229" t="s">
        <v>1491</v>
      </c>
      <c r="E251" s="230"/>
      <c r="F251" s="219">
        <v>1</v>
      </c>
      <c r="G251" s="219"/>
      <c r="H251" s="220" t="s">
        <v>1483</v>
      </c>
      <c r="I251" s="220"/>
      <c r="J251" s="220">
        <v>41028</v>
      </c>
      <c r="K251" s="223"/>
      <c r="L251" s="217" t="s">
        <v>1490</v>
      </c>
      <c r="M251" s="218" t="s">
        <v>1482</v>
      </c>
      <c r="N251" s="222"/>
    </row>
    <row r="252" spans="2:14" ht="12.75">
      <c r="B252" s="228" t="s">
        <v>1489</v>
      </c>
      <c r="C252" s="229" t="s">
        <v>1485</v>
      </c>
      <c r="D252" s="229" t="s">
        <v>1488</v>
      </c>
      <c r="E252" s="230"/>
      <c r="F252" s="219">
        <v>1</v>
      </c>
      <c r="G252" s="219"/>
      <c r="H252" s="220" t="s">
        <v>1483</v>
      </c>
      <c r="I252" s="220"/>
      <c r="J252" s="220">
        <v>40893</v>
      </c>
      <c r="K252" s="223"/>
      <c r="L252" s="217" t="s">
        <v>1487</v>
      </c>
      <c r="M252" s="218" t="s">
        <v>1482</v>
      </c>
      <c r="N252" s="222"/>
    </row>
    <row r="253" spans="2:14" ht="12.75">
      <c r="B253" s="228" t="s">
        <v>1486</v>
      </c>
      <c r="C253" s="229" t="s">
        <v>1485</v>
      </c>
      <c r="D253" s="229" t="s">
        <v>1484</v>
      </c>
      <c r="E253" s="230"/>
      <c r="F253" s="219">
        <v>2</v>
      </c>
      <c r="G253" s="219"/>
      <c r="H253" s="220" t="s">
        <v>1483</v>
      </c>
      <c r="I253" s="220"/>
      <c r="J253" s="220">
        <v>41606</v>
      </c>
      <c r="K253" s="223"/>
      <c r="L253" s="217" t="s">
        <v>818</v>
      </c>
      <c r="M253" s="218" t="s">
        <v>1482</v>
      </c>
      <c r="N253" s="222"/>
    </row>
    <row r="254" spans="2:14" ht="12.75">
      <c r="B254" s="228" t="s">
        <v>1542</v>
      </c>
      <c r="C254" s="229" t="s">
        <v>1485</v>
      </c>
      <c r="D254" s="217" t="s">
        <v>1541</v>
      </c>
      <c r="E254" s="218"/>
      <c r="F254" s="219">
        <v>1</v>
      </c>
      <c r="G254" s="219"/>
      <c r="H254" s="220" t="s">
        <v>1483</v>
      </c>
      <c r="I254" s="220"/>
      <c r="J254" s="220">
        <v>40983</v>
      </c>
      <c r="K254" s="223"/>
      <c r="L254" s="217" t="s">
        <v>1493</v>
      </c>
      <c r="M254" s="218" t="s">
        <v>1482</v>
      </c>
      <c r="N254" s="222"/>
    </row>
    <row r="255" spans="2:14" ht="12.75">
      <c r="B255" s="228" t="s">
        <v>1540</v>
      </c>
      <c r="C255" s="229" t="s">
        <v>1485</v>
      </c>
      <c r="D255" s="229" t="s">
        <v>1539</v>
      </c>
      <c r="E255" s="229"/>
      <c r="F255" s="229">
        <v>3</v>
      </c>
      <c r="G255" s="229"/>
      <c r="H255" s="229" t="s">
        <v>1483</v>
      </c>
      <c r="I255" s="229"/>
      <c r="J255" s="231">
        <v>44105</v>
      </c>
      <c r="K255" s="229" t="s">
        <v>1538</v>
      </c>
      <c r="L255" s="229" t="s">
        <v>1537</v>
      </c>
      <c r="M255" s="229" t="s">
        <v>1482</v>
      </c>
      <c r="N255" s="168"/>
    </row>
    <row r="256" spans="2:14" ht="12.75">
      <c r="B256" s="273" t="s">
        <v>1624</v>
      </c>
      <c r="C256" s="284" t="s">
        <v>1623</v>
      </c>
      <c r="D256" s="283" t="s">
        <v>1622</v>
      </c>
      <c r="E256" s="282"/>
      <c r="F256" s="140">
        <v>2</v>
      </c>
      <c r="G256" s="139" t="s">
        <v>1483</v>
      </c>
      <c r="H256" s="139"/>
      <c r="I256" s="139">
        <v>40787</v>
      </c>
      <c r="J256" s="139">
        <v>40772</v>
      </c>
      <c r="K256" s="138"/>
      <c r="L256" s="137" t="s">
        <v>1621</v>
      </c>
      <c r="M256" s="136" t="s">
        <v>1482</v>
      </c>
      <c r="N256" s="135"/>
    </row>
    <row r="257" spans="2:14" ht="12.75">
      <c r="B257" s="273" t="s">
        <v>1620</v>
      </c>
      <c r="C257" s="284" t="s">
        <v>1600</v>
      </c>
      <c r="D257" s="283" t="s">
        <v>1600</v>
      </c>
      <c r="E257" s="282"/>
      <c r="F257" s="140">
        <v>2</v>
      </c>
      <c r="G257" s="139" t="s">
        <v>1483</v>
      </c>
      <c r="H257" s="139"/>
      <c r="I257" s="139">
        <v>40787</v>
      </c>
      <c r="J257" s="139">
        <v>40752</v>
      </c>
      <c r="K257" s="138"/>
      <c r="L257" s="137" t="s">
        <v>1619</v>
      </c>
      <c r="M257" s="136" t="s">
        <v>1482</v>
      </c>
      <c r="N257" s="135"/>
    </row>
    <row r="258" spans="2:14" ht="12.75">
      <c r="B258" s="273" t="s">
        <v>1618</v>
      </c>
      <c r="C258" s="284" t="s">
        <v>1600</v>
      </c>
      <c r="D258" s="283" t="s">
        <v>1617</v>
      </c>
      <c r="E258" s="282"/>
      <c r="F258" s="140">
        <v>2</v>
      </c>
      <c r="G258" s="139" t="s">
        <v>1483</v>
      </c>
      <c r="H258" s="139"/>
      <c r="I258" s="139">
        <v>40787</v>
      </c>
      <c r="J258" s="139">
        <v>40775</v>
      </c>
      <c r="K258" s="138"/>
      <c r="L258" s="137" t="s">
        <v>1614</v>
      </c>
      <c r="M258" s="136" t="s">
        <v>1482</v>
      </c>
      <c r="N258" s="135"/>
    </row>
    <row r="259" spans="2:14" ht="12.75">
      <c r="B259" s="273" t="s">
        <v>1616</v>
      </c>
      <c r="C259" s="284" t="s">
        <v>1600</v>
      </c>
      <c r="D259" s="283" t="s">
        <v>1615</v>
      </c>
      <c r="E259" s="282"/>
      <c r="F259" s="140">
        <v>2</v>
      </c>
      <c r="G259" s="139" t="s">
        <v>1483</v>
      </c>
      <c r="H259" s="139"/>
      <c r="I259" s="139">
        <v>40787</v>
      </c>
      <c r="J259" s="139">
        <v>40775</v>
      </c>
      <c r="K259" s="138"/>
      <c r="L259" s="137" t="s">
        <v>1614</v>
      </c>
      <c r="M259" s="136" t="s">
        <v>1482</v>
      </c>
      <c r="N259" s="135"/>
    </row>
    <row r="260" spans="2:14" ht="12.75">
      <c r="B260" s="273" t="s">
        <v>1613</v>
      </c>
      <c r="C260" s="284" t="s">
        <v>1600</v>
      </c>
      <c r="D260" s="283" t="s">
        <v>1612</v>
      </c>
      <c r="E260" s="282"/>
      <c r="F260" s="140">
        <v>2</v>
      </c>
      <c r="G260" s="139" t="s">
        <v>1483</v>
      </c>
      <c r="H260" s="139"/>
      <c r="I260" s="139">
        <v>40787</v>
      </c>
      <c r="J260" s="139"/>
      <c r="K260" s="138"/>
      <c r="L260" s="137" t="s">
        <v>1611</v>
      </c>
      <c r="M260" s="136" t="s">
        <v>1482</v>
      </c>
      <c r="N260" s="135"/>
    </row>
    <row r="261" spans="2:14" ht="12.75">
      <c r="B261" s="273" t="s">
        <v>1610</v>
      </c>
      <c r="C261" s="284" t="s">
        <v>1600</v>
      </c>
      <c r="D261" s="283" t="s">
        <v>1609</v>
      </c>
      <c r="E261" s="282"/>
      <c r="F261" s="140">
        <v>2</v>
      </c>
      <c r="G261" s="139" t="s">
        <v>1483</v>
      </c>
      <c r="H261" s="139"/>
      <c r="I261" s="139">
        <v>40787</v>
      </c>
      <c r="J261" s="139"/>
      <c r="K261" s="138"/>
      <c r="L261" s="137" t="s">
        <v>1608</v>
      </c>
      <c r="M261" s="136" t="s">
        <v>1482</v>
      </c>
      <c r="N261" s="135"/>
    </row>
    <row r="262" spans="2:14" ht="12.75">
      <c r="B262" s="273" t="s">
        <v>1607</v>
      </c>
      <c r="C262" s="284" t="s">
        <v>1600</v>
      </c>
      <c r="D262" s="283" t="s">
        <v>1606</v>
      </c>
      <c r="E262" s="282"/>
      <c r="F262" s="140">
        <v>1</v>
      </c>
      <c r="G262" s="139" t="s">
        <v>1483</v>
      </c>
      <c r="H262" s="139"/>
      <c r="I262" s="139">
        <v>40787</v>
      </c>
      <c r="J262" s="139"/>
      <c r="K262" s="138"/>
      <c r="L262" s="137" t="s">
        <v>1605</v>
      </c>
      <c r="M262" s="136" t="s">
        <v>1482</v>
      </c>
      <c r="N262" s="135"/>
    </row>
    <row r="263" spans="2:14" ht="12.75">
      <c r="B263" s="273" t="s">
        <v>1604</v>
      </c>
      <c r="C263" s="284" t="s">
        <v>1600</v>
      </c>
      <c r="D263" s="283" t="s">
        <v>1603</v>
      </c>
      <c r="E263" s="282"/>
      <c r="F263" s="140">
        <v>1</v>
      </c>
      <c r="G263" s="139" t="s">
        <v>1483</v>
      </c>
      <c r="H263" s="139"/>
      <c r="I263" s="139">
        <v>40787</v>
      </c>
      <c r="J263" s="139"/>
      <c r="K263" s="138"/>
      <c r="L263" s="137" t="s">
        <v>1602</v>
      </c>
      <c r="M263" s="136" t="s">
        <v>1482</v>
      </c>
      <c r="N263" s="135"/>
    </row>
    <row r="264" spans="2:14" ht="12.75">
      <c r="B264" s="273" t="s">
        <v>1601</v>
      </c>
      <c r="C264" s="284" t="s">
        <v>1600</v>
      </c>
      <c r="D264" s="283" t="s">
        <v>1599</v>
      </c>
      <c r="E264" s="282"/>
      <c r="F264" s="140">
        <v>1</v>
      </c>
      <c r="G264" s="139" t="s">
        <v>1483</v>
      </c>
      <c r="H264" s="139"/>
      <c r="I264" s="139">
        <v>40787</v>
      </c>
      <c r="J264" s="139"/>
      <c r="K264" s="138"/>
      <c r="L264" s="137" t="s">
        <v>1598</v>
      </c>
      <c r="M264" s="136" t="s">
        <v>1482</v>
      </c>
      <c r="N264" s="135"/>
    </row>
    <row r="265" spans="2:14" ht="33.75">
      <c r="B265" s="290" t="s">
        <v>1731</v>
      </c>
      <c r="C265" s="286" t="s">
        <v>1717</v>
      </c>
      <c r="D265" s="292" t="s">
        <v>1730</v>
      </c>
      <c r="E265" s="291"/>
      <c r="F265" s="140">
        <v>2</v>
      </c>
      <c r="G265" s="139" t="s">
        <v>1483</v>
      </c>
      <c r="H265" s="139"/>
      <c r="I265" s="139">
        <v>40787</v>
      </c>
      <c r="J265" s="139">
        <v>40785</v>
      </c>
      <c r="K265" s="138"/>
      <c r="L265" s="137" t="s">
        <v>1487</v>
      </c>
      <c r="M265" s="136" t="s">
        <v>1482</v>
      </c>
      <c r="N265" s="135"/>
    </row>
    <row r="266" spans="2:14" ht="33.75">
      <c r="B266" s="290" t="s">
        <v>1729</v>
      </c>
      <c r="C266" s="286" t="s">
        <v>1717</v>
      </c>
      <c r="D266" s="292" t="s">
        <v>1728</v>
      </c>
      <c r="E266" s="291"/>
      <c r="F266" s="140">
        <v>2</v>
      </c>
      <c r="G266" s="139" t="s">
        <v>1483</v>
      </c>
      <c r="H266" s="139"/>
      <c r="I266" s="139">
        <v>40787</v>
      </c>
      <c r="J266" s="139">
        <v>40753</v>
      </c>
      <c r="K266" s="138"/>
      <c r="L266" s="137" t="s">
        <v>1487</v>
      </c>
      <c r="M266" s="136" t="s">
        <v>1482</v>
      </c>
      <c r="N266" s="135"/>
    </row>
    <row r="267" spans="2:14" ht="33.75">
      <c r="B267" s="290" t="s">
        <v>1727</v>
      </c>
      <c r="C267" s="286" t="s">
        <v>1717</v>
      </c>
      <c r="D267" s="289" t="s">
        <v>1726</v>
      </c>
      <c r="E267" s="288"/>
      <c r="F267" s="140">
        <v>1</v>
      </c>
      <c r="G267" s="139" t="s">
        <v>1483</v>
      </c>
      <c r="H267" s="139"/>
      <c r="I267" s="139">
        <v>40738</v>
      </c>
      <c r="J267" s="139">
        <v>40680</v>
      </c>
      <c r="K267" s="138"/>
      <c r="L267" s="137" t="s">
        <v>1695</v>
      </c>
      <c r="M267" s="136" t="s">
        <v>1482</v>
      </c>
      <c r="N267" s="135"/>
    </row>
    <row r="268" spans="2:14" ht="33.75">
      <c r="B268" s="290" t="s">
        <v>1725</v>
      </c>
      <c r="C268" s="286" t="s">
        <v>1717</v>
      </c>
      <c r="D268" s="289" t="s">
        <v>1724</v>
      </c>
      <c r="E268" s="288"/>
      <c r="F268" s="140">
        <v>1</v>
      </c>
      <c r="G268" s="139" t="s">
        <v>1483</v>
      </c>
      <c r="H268" s="139"/>
      <c r="I268" s="139">
        <v>40304</v>
      </c>
      <c r="J268" s="139"/>
      <c r="K268" s="138"/>
      <c r="L268" s="137" t="s">
        <v>1496</v>
      </c>
      <c r="M268" s="136" t="s">
        <v>1520</v>
      </c>
      <c r="N268" s="135"/>
    </row>
    <row r="269" spans="2:14" ht="33.75">
      <c r="B269" s="290" t="s">
        <v>1723</v>
      </c>
      <c r="C269" s="286" t="s">
        <v>1717</v>
      </c>
      <c r="D269" s="289" t="s">
        <v>1722</v>
      </c>
      <c r="E269" s="288"/>
      <c r="F269" s="140">
        <v>1</v>
      </c>
      <c r="G269" s="139" t="s">
        <v>1483</v>
      </c>
      <c r="H269" s="139"/>
      <c r="I269" s="139">
        <v>40738</v>
      </c>
      <c r="J269" s="139">
        <v>40680</v>
      </c>
      <c r="K269" s="138"/>
      <c r="L269" s="137" t="s">
        <v>1553</v>
      </c>
      <c r="M269" s="136" t="s">
        <v>1520</v>
      </c>
      <c r="N269" s="135"/>
    </row>
    <row r="270" spans="2:14" ht="33.75">
      <c r="B270" s="290" t="s">
        <v>1721</v>
      </c>
      <c r="C270" s="286" t="s">
        <v>1717</v>
      </c>
      <c r="D270" s="289" t="s">
        <v>1720</v>
      </c>
      <c r="E270" s="288"/>
      <c r="F270" s="140">
        <v>1</v>
      </c>
      <c r="G270" s="139" t="s">
        <v>1483</v>
      </c>
      <c r="H270" s="139"/>
      <c r="I270" s="139">
        <v>42178</v>
      </c>
      <c r="J270" s="139">
        <v>42177</v>
      </c>
      <c r="K270" s="138"/>
      <c r="L270" s="137" t="s">
        <v>1719</v>
      </c>
      <c r="M270" s="136" t="s">
        <v>1482</v>
      </c>
      <c r="N270" s="135"/>
    </row>
    <row r="271" spans="2:14" ht="33.75">
      <c r="B271" s="290" t="s">
        <v>1718</v>
      </c>
      <c r="C271" s="286" t="s">
        <v>1717</v>
      </c>
      <c r="D271" s="289" t="s">
        <v>1716</v>
      </c>
      <c r="E271" s="288"/>
      <c r="F271" s="140">
        <v>1</v>
      </c>
      <c r="G271" s="139" t="s">
        <v>1483</v>
      </c>
      <c r="H271" s="139"/>
      <c r="I271" s="139">
        <v>40787</v>
      </c>
      <c r="J271" s="139"/>
      <c r="K271" s="138"/>
      <c r="L271" s="137" t="s">
        <v>1695</v>
      </c>
      <c r="M271" s="136" t="s">
        <v>1482</v>
      </c>
      <c r="N271" s="135"/>
    </row>
    <row r="272" spans="2:14" ht="12.75">
      <c r="B272" s="273" t="s">
        <v>1715</v>
      </c>
      <c r="C272" s="286" t="s">
        <v>1697</v>
      </c>
      <c r="D272" s="283" t="s">
        <v>1714</v>
      </c>
      <c r="E272" s="282"/>
      <c r="F272" s="140">
        <v>2</v>
      </c>
      <c r="G272" s="139" t="s">
        <v>1483</v>
      </c>
      <c r="H272" s="139"/>
      <c r="I272" s="139">
        <v>40787</v>
      </c>
      <c r="J272" s="139">
        <v>40782</v>
      </c>
      <c r="K272" s="138"/>
      <c r="L272" s="137" t="s">
        <v>1487</v>
      </c>
      <c r="M272" s="136" t="s">
        <v>1482</v>
      </c>
      <c r="N272" s="135"/>
    </row>
    <row r="273" spans="2:14" ht="22.5">
      <c r="B273" s="273" t="s">
        <v>1713</v>
      </c>
      <c r="C273" s="286" t="s">
        <v>1697</v>
      </c>
      <c r="D273" s="283" t="s">
        <v>1712</v>
      </c>
      <c r="E273" s="282"/>
      <c r="F273" s="140">
        <v>3</v>
      </c>
      <c r="G273" s="139" t="s">
        <v>1483</v>
      </c>
      <c r="H273" s="139"/>
      <c r="I273" s="139">
        <v>40787</v>
      </c>
      <c r="J273" s="139">
        <v>40782</v>
      </c>
      <c r="K273" s="138" t="s">
        <v>1711</v>
      </c>
      <c r="L273" s="137" t="s">
        <v>1487</v>
      </c>
      <c r="M273" s="136" t="s">
        <v>1482</v>
      </c>
      <c r="N273" s="135"/>
    </row>
    <row r="274" spans="2:14" ht="12.75">
      <c r="B274" s="273" t="s">
        <v>1710</v>
      </c>
      <c r="C274" s="286" t="s">
        <v>1697</v>
      </c>
      <c r="D274" s="283" t="s">
        <v>1709</v>
      </c>
      <c r="E274" s="282"/>
      <c r="F274" s="140">
        <v>1</v>
      </c>
      <c r="G274" s="139" t="s">
        <v>1483</v>
      </c>
      <c r="H274" s="139"/>
      <c r="I274" s="139"/>
      <c r="J274" s="139"/>
      <c r="K274" s="138"/>
      <c r="L274" s="137" t="s">
        <v>1496</v>
      </c>
      <c r="M274" s="136" t="s">
        <v>1482</v>
      </c>
      <c r="N274" s="135"/>
    </row>
    <row r="275" spans="2:14" ht="12.75">
      <c r="B275" s="273" t="s">
        <v>1708</v>
      </c>
      <c r="C275" s="286" t="s">
        <v>1697</v>
      </c>
      <c r="D275" s="283" t="s">
        <v>1707</v>
      </c>
      <c r="E275" s="282"/>
      <c r="F275" s="140">
        <v>1</v>
      </c>
      <c r="G275" s="139" t="s">
        <v>1483</v>
      </c>
      <c r="H275" s="139"/>
      <c r="I275" s="139">
        <v>41058</v>
      </c>
      <c r="J275" s="139">
        <v>41012</v>
      </c>
      <c r="K275" s="138"/>
      <c r="L275" s="137" t="s">
        <v>1611</v>
      </c>
      <c r="M275" s="136" t="s">
        <v>1482</v>
      </c>
      <c r="N275" s="135"/>
    </row>
    <row r="276" spans="2:14" ht="12.75">
      <c r="B276" s="273" t="s">
        <v>1706</v>
      </c>
      <c r="C276" s="286" t="s">
        <v>1697</v>
      </c>
      <c r="D276" s="283" t="s">
        <v>1705</v>
      </c>
      <c r="E276" s="282"/>
      <c r="F276" s="140">
        <v>1</v>
      </c>
      <c r="G276" s="139" t="s">
        <v>1483</v>
      </c>
      <c r="H276" s="139"/>
      <c r="I276" s="139">
        <v>41058</v>
      </c>
      <c r="J276" s="139">
        <v>40961</v>
      </c>
      <c r="K276" s="138"/>
      <c r="L276" s="137" t="s">
        <v>1496</v>
      </c>
      <c r="M276" s="136" t="s">
        <v>1482</v>
      </c>
      <c r="N276" s="135"/>
    </row>
    <row r="277" spans="2:14" ht="12.75">
      <c r="B277" s="273" t="s">
        <v>1704</v>
      </c>
      <c r="C277" s="286" t="s">
        <v>1697</v>
      </c>
      <c r="D277" s="283" t="s">
        <v>1703</v>
      </c>
      <c r="E277" s="282"/>
      <c r="F277" s="140">
        <v>1</v>
      </c>
      <c r="G277" s="139" t="s">
        <v>1483</v>
      </c>
      <c r="H277" s="139"/>
      <c r="I277" s="139">
        <v>41058</v>
      </c>
      <c r="J277" s="139">
        <v>40961</v>
      </c>
      <c r="K277" s="138"/>
      <c r="L277" s="137" t="s">
        <v>1496</v>
      </c>
      <c r="M277" s="136" t="s">
        <v>1482</v>
      </c>
      <c r="N277" s="135"/>
    </row>
    <row r="278" spans="2:14" ht="12.75">
      <c r="B278" s="273" t="s">
        <v>1702</v>
      </c>
      <c r="C278" s="286" t="s">
        <v>1697</v>
      </c>
      <c r="D278" s="283" t="s">
        <v>1701</v>
      </c>
      <c r="E278" s="282"/>
      <c r="F278" s="140">
        <v>1</v>
      </c>
      <c r="G278" s="139" t="s">
        <v>1483</v>
      </c>
      <c r="H278" s="139"/>
      <c r="I278" s="139">
        <v>41058</v>
      </c>
      <c r="J278" s="139">
        <v>40961</v>
      </c>
      <c r="K278" s="138"/>
      <c r="L278" s="137" t="s">
        <v>1487</v>
      </c>
      <c r="M278" s="136" t="s">
        <v>1482</v>
      </c>
      <c r="N278" s="135"/>
    </row>
    <row r="279" spans="2:14" ht="12.75">
      <c r="B279" s="273" t="s">
        <v>1700</v>
      </c>
      <c r="C279" s="286" t="s">
        <v>1697</v>
      </c>
      <c r="D279" s="283" t="s">
        <v>1699</v>
      </c>
      <c r="E279" s="282"/>
      <c r="F279" s="140">
        <v>1</v>
      </c>
      <c r="G279" s="139" t="s">
        <v>1483</v>
      </c>
      <c r="H279" s="139"/>
      <c r="I279" s="139"/>
      <c r="J279" s="139">
        <v>41163</v>
      </c>
      <c r="K279" s="138"/>
      <c r="L279" s="137" t="s">
        <v>1695</v>
      </c>
      <c r="M279" s="136" t="s">
        <v>1482</v>
      </c>
      <c r="N279" s="135"/>
    </row>
    <row r="280" spans="2:14" ht="12.75">
      <c r="B280" s="273" t="s">
        <v>1698</v>
      </c>
      <c r="C280" s="286" t="s">
        <v>1697</v>
      </c>
      <c r="D280" s="284" t="s">
        <v>1696</v>
      </c>
      <c r="E280" s="287"/>
      <c r="F280" s="140">
        <v>1</v>
      </c>
      <c r="G280" s="139" t="s">
        <v>1483</v>
      </c>
      <c r="H280" s="139"/>
      <c r="I280" s="139">
        <v>41652</v>
      </c>
      <c r="J280" s="139">
        <v>41655</v>
      </c>
      <c r="K280" s="138"/>
      <c r="L280" s="137" t="s">
        <v>1695</v>
      </c>
      <c r="M280" s="136" t="s">
        <v>1482</v>
      </c>
      <c r="N280" s="135"/>
    </row>
    <row r="281" spans="2:14" ht="12.75">
      <c r="B281" s="273" t="s">
        <v>1694</v>
      </c>
      <c r="C281" s="286" t="s">
        <v>1686</v>
      </c>
      <c r="D281" s="284" t="s">
        <v>1331</v>
      </c>
      <c r="E281" s="287"/>
      <c r="F281" s="140">
        <v>2</v>
      </c>
      <c r="G281" s="139" t="s">
        <v>1483</v>
      </c>
      <c r="H281" s="139"/>
      <c r="I281" s="139">
        <v>40787</v>
      </c>
      <c r="J281" s="139">
        <v>40736</v>
      </c>
      <c r="K281" s="138"/>
      <c r="L281" s="137" t="s">
        <v>1487</v>
      </c>
      <c r="M281" s="136" t="s">
        <v>1482</v>
      </c>
      <c r="N281" s="135"/>
    </row>
    <row r="282" spans="2:14" ht="12.75">
      <c r="B282" s="273" t="s">
        <v>1693</v>
      </c>
      <c r="C282" s="286" t="s">
        <v>1686</v>
      </c>
      <c r="D282" s="283" t="s">
        <v>1692</v>
      </c>
      <c r="E282" s="282"/>
      <c r="F282" s="140">
        <v>1</v>
      </c>
      <c r="G282" s="139" t="s">
        <v>1483</v>
      </c>
      <c r="H282" s="139"/>
      <c r="I282" s="139"/>
      <c r="J282" s="139"/>
      <c r="K282" s="138"/>
      <c r="L282" s="137" t="s">
        <v>1496</v>
      </c>
      <c r="M282" s="136" t="s">
        <v>1482</v>
      </c>
      <c r="N282" s="135"/>
    </row>
    <row r="283" spans="2:14" ht="12.75">
      <c r="B283" s="273" t="s">
        <v>1691</v>
      </c>
      <c r="C283" s="286" t="s">
        <v>1686</v>
      </c>
      <c r="D283" s="283" t="s">
        <v>1690</v>
      </c>
      <c r="E283" s="282"/>
      <c r="F283" s="140">
        <v>1</v>
      </c>
      <c r="G283" s="139" t="s">
        <v>1483</v>
      </c>
      <c r="H283" s="139"/>
      <c r="I283" s="139">
        <v>40576</v>
      </c>
      <c r="J283" s="139">
        <v>40575</v>
      </c>
      <c r="K283" s="138"/>
      <c r="L283" s="137" t="s">
        <v>1496</v>
      </c>
      <c r="M283" s="136" t="s">
        <v>1482</v>
      </c>
      <c r="N283" s="135"/>
    </row>
    <row r="284" spans="2:14" ht="12.75">
      <c r="B284" s="273" t="s">
        <v>1689</v>
      </c>
      <c r="C284" s="286" t="s">
        <v>1686</v>
      </c>
      <c r="D284" s="283" t="s">
        <v>1688</v>
      </c>
      <c r="E284" s="282"/>
      <c r="F284" s="140">
        <v>1</v>
      </c>
      <c r="G284" s="139" t="s">
        <v>1483</v>
      </c>
      <c r="H284" s="139"/>
      <c r="I284" s="139">
        <v>41058</v>
      </c>
      <c r="J284" s="139">
        <v>41012</v>
      </c>
      <c r="K284" s="138"/>
      <c r="L284" s="137" t="s">
        <v>1611</v>
      </c>
      <c r="M284" s="136" t="s">
        <v>1482</v>
      </c>
      <c r="N284" s="135"/>
    </row>
    <row r="285" spans="2:14" ht="12.75">
      <c r="B285" s="273" t="s">
        <v>1687</v>
      </c>
      <c r="C285" s="286" t="s">
        <v>1686</v>
      </c>
      <c r="D285" s="283" t="s">
        <v>1685</v>
      </c>
      <c r="E285" s="282"/>
      <c r="F285" s="140">
        <v>1</v>
      </c>
      <c r="G285" s="139" t="s">
        <v>1483</v>
      </c>
      <c r="H285" s="139"/>
      <c r="I285" s="139">
        <v>40787</v>
      </c>
      <c r="J285" s="139">
        <v>40736</v>
      </c>
      <c r="K285" s="138"/>
      <c r="L285" s="137" t="s">
        <v>1487</v>
      </c>
      <c r="M285" s="136" t="s">
        <v>1482</v>
      </c>
      <c r="N285" s="135"/>
    </row>
    <row r="286" spans="2:14" ht="22.5">
      <c r="B286" s="273" t="s">
        <v>1684</v>
      </c>
      <c r="C286" s="285" t="s">
        <v>1630</v>
      </c>
      <c r="D286" s="283" t="s">
        <v>1683</v>
      </c>
      <c r="E286" s="282"/>
      <c r="F286" s="140">
        <v>2</v>
      </c>
      <c r="G286" s="139" t="s">
        <v>1483</v>
      </c>
      <c r="H286" s="139"/>
      <c r="I286" s="139">
        <v>40787</v>
      </c>
      <c r="J286" s="139">
        <v>40772</v>
      </c>
      <c r="K286" s="138" t="s">
        <v>1673</v>
      </c>
      <c r="L286" s="137" t="s">
        <v>1628</v>
      </c>
      <c r="M286" s="136" t="s">
        <v>1482</v>
      </c>
      <c r="N286" s="135"/>
    </row>
    <row r="287" spans="2:14" ht="22.5">
      <c r="B287" s="273" t="s">
        <v>1682</v>
      </c>
      <c r="C287" s="285" t="s">
        <v>1630</v>
      </c>
      <c r="D287" s="283" t="s">
        <v>1681</v>
      </c>
      <c r="E287" s="282"/>
      <c r="F287" s="140">
        <v>2</v>
      </c>
      <c r="G287" s="139" t="s">
        <v>1483</v>
      </c>
      <c r="H287" s="139"/>
      <c r="I287" s="139">
        <v>40787</v>
      </c>
      <c r="J287" s="139">
        <v>40772</v>
      </c>
      <c r="K287" s="138" t="s">
        <v>1673</v>
      </c>
      <c r="L287" s="137" t="s">
        <v>1628</v>
      </c>
      <c r="M287" s="136" t="s">
        <v>1482</v>
      </c>
      <c r="N287" s="135"/>
    </row>
    <row r="288" spans="2:14" ht="22.5">
      <c r="B288" s="273" t="s">
        <v>1680</v>
      </c>
      <c r="C288" s="285" t="s">
        <v>1630</v>
      </c>
      <c r="D288" s="283" t="s">
        <v>1679</v>
      </c>
      <c r="E288" s="282"/>
      <c r="F288" s="140">
        <v>2</v>
      </c>
      <c r="G288" s="139" t="s">
        <v>1483</v>
      </c>
      <c r="H288" s="139"/>
      <c r="I288" s="139">
        <v>40787</v>
      </c>
      <c r="J288" s="139">
        <v>40772</v>
      </c>
      <c r="K288" s="138" t="s">
        <v>1673</v>
      </c>
      <c r="L288" s="137" t="s">
        <v>1628</v>
      </c>
      <c r="M288" s="136" t="s">
        <v>1482</v>
      </c>
      <c r="N288" s="135"/>
    </row>
    <row r="289" spans="2:14" ht="22.5">
      <c r="B289" s="273" t="s">
        <v>1678</v>
      </c>
      <c r="C289" s="285" t="s">
        <v>1630</v>
      </c>
      <c r="D289" s="283" t="s">
        <v>1234</v>
      </c>
      <c r="E289" s="282"/>
      <c r="F289" s="140">
        <v>2</v>
      </c>
      <c r="G289" s="139" t="s">
        <v>1483</v>
      </c>
      <c r="H289" s="139"/>
      <c r="I289" s="139">
        <v>40787</v>
      </c>
      <c r="J289" s="139">
        <v>40772</v>
      </c>
      <c r="K289" s="138" t="s">
        <v>1673</v>
      </c>
      <c r="L289" s="137" t="s">
        <v>1628</v>
      </c>
      <c r="M289" s="136" t="s">
        <v>1482</v>
      </c>
      <c r="N289" s="135"/>
    </row>
    <row r="290" spans="2:14" ht="22.5">
      <c r="B290" s="273" t="s">
        <v>1677</v>
      </c>
      <c r="C290" s="285" t="s">
        <v>1630</v>
      </c>
      <c r="D290" s="283" t="s">
        <v>1676</v>
      </c>
      <c r="E290" s="282"/>
      <c r="F290" s="140">
        <v>2</v>
      </c>
      <c r="G290" s="139" t="s">
        <v>1483</v>
      </c>
      <c r="H290" s="139"/>
      <c r="I290" s="139">
        <v>40787</v>
      </c>
      <c r="J290" s="139">
        <v>40752</v>
      </c>
      <c r="K290" s="138" t="s">
        <v>1673</v>
      </c>
      <c r="L290" s="137" t="s">
        <v>1619</v>
      </c>
      <c r="M290" s="136" t="s">
        <v>1482</v>
      </c>
      <c r="N290" s="135"/>
    </row>
    <row r="291" spans="2:14" ht="22.5">
      <c r="B291" s="273" t="s">
        <v>1675</v>
      </c>
      <c r="C291" s="285" t="s">
        <v>1630</v>
      </c>
      <c r="D291" s="283" t="s">
        <v>1674</v>
      </c>
      <c r="E291" s="282"/>
      <c r="F291" s="140">
        <v>1</v>
      </c>
      <c r="G291" s="139" t="s">
        <v>1483</v>
      </c>
      <c r="H291" s="139"/>
      <c r="I291" s="139">
        <v>40787</v>
      </c>
      <c r="J291" s="139">
        <v>40674</v>
      </c>
      <c r="K291" s="138" t="s">
        <v>1673</v>
      </c>
      <c r="L291" s="137" t="s">
        <v>1672</v>
      </c>
      <c r="M291" s="136" t="s">
        <v>1482</v>
      </c>
      <c r="N291" s="135"/>
    </row>
    <row r="292" spans="2:14" ht="22.5">
      <c r="B292" s="273" t="s">
        <v>1671</v>
      </c>
      <c r="C292" s="285" t="s">
        <v>1630</v>
      </c>
      <c r="D292" s="283" t="s">
        <v>1670</v>
      </c>
      <c r="E292" s="282"/>
      <c r="F292" s="140">
        <v>2</v>
      </c>
      <c r="G292" s="139" t="s">
        <v>1483</v>
      </c>
      <c r="H292" s="139"/>
      <c r="I292" s="139">
        <v>40787</v>
      </c>
      <c r="J292" s="139">
        <v>40787</v>
      </c>
      <c r="K292" s="138"/>
      <c r="L292" s="137" t="s">
        <v>1665</v>
      </c>
      <c r="M292" s="136" t="s">
        <v>1482</v>
      </c>
      <c r="N292" s="135"/>
    </row>
    <row r="293" spans="2:14" ht="22.5">
      <c r="B293" s="273" t="s">
        <v>1669</v>
      </c>
      <c r="C293" s="285" t="s">
        <v>1630</v>
      </c>
      <c r="D293" s="283" t="s">
        <v>1668</v>
      </c>
      <c r="E293" s="282"/>
      <c r="F293" s="140">
        <v>2</v>
      </c>
      <c r="G293" s="139" t="s">
        <v>1483</v>
      </c>
      <c r="H293" s="139"/>
      <c r="I293" s="139">
        <v>40787</v>
      </c>
      <c r="J293" s="139">
        <v>40787</v>
      </c>
      <c r="K293" s="138"/>
      <c r="L293" s="137" t="s">
        <v>1665</v>
      </c>
      <c r="M293" s="136" t="s">
        <v>1482</v>
      </c>
      <c r="N293" s="135"/>
    </row>
    <row r="294" spans="2:14" ht="22.5">
      <c r="B294" s="273" t="s">
        <v>1667</v>
      </c>
      <c r="C294" s="285" t="s">
        <v>1630</v>
      </c>
      <c r="D294" s="283" t="s">
        <v>1666</v>
      </c>
      <c r="E294" s="282"/>
      <c r="F294" s="140">
        <v>2</v>
      </c>
      <c r="G294" s="139" t="s">
        <v>1483</v>
      </c>
      <c r="H294" s="139"/>
      <c r="I294" s="139">
        <v>40787</v>
      </c>
      <c r="J294" s="139">
        <v>40787</v>
      </c>
      <c r="K294" s="138"/>
      <c r="L294" s="137" t="s">
        <v>1665</v>
      </c>
      <c r="M294" s="136" t="s">
        <v>1482</v>
      </c>
      <c r="N294" s="135"/>
    </row>
    <row r="295" spans="2:14" ht="22.5">
      <c r="B295" s="273" t="s">
        <v>1664</v>
      </c>
      <c r="C295" s="285" t="s">
        <v>1630</v>
      </c>
      <c r="D295" s="283" t="s">
        <v>1663</v>
      </c>
      <c r="E295" s="282"/>
      <c r="F295" s="140">
        <v>1</v>
      </c>
      <c r="G295" s="139" t="s">
        <v>1483</v>
      </c>
      <c r="H295" s="139"/>
      <c r="I295" s="139">
        <v>40787</v>
      </c>
      <c r="J295" s="139">
        <v>40787</v>
      </c>
      <c r="K295" s="138"/>
      <c r="L295" s="137" t="s">
        <v>1662</v>
      </c>
      <c r="M295" s="136" t="s">
        <v>1482</v>
      </c>
      <c r="N295" s="135"/>
    </row>
    <row r="296" spans="2:14" ht="22.5">
      <c r="B296" s="273" t="s">
        <v>1661</v>
      </c>
      <c r="C296" s="285" t="s">
        <v>1630</v>
      </c>
      <c r="D296" s="283" t="s">
        <v>1660</v>
      </c>
      <c r="E296" s="282"/>
      <c r="F296" s="140">
        <v>1</v>
      </c>
      <c r="G296" s="139" t="s">
        <v>1483</v>
      </c>
      <c r="H296" s="139"/>
      <c r="I296" s="139">
        <v>40787</v>
      </c>
      <c r="J296" s="139"/>
      <c r="K296" s="138"/>
      <c r="L296" s="137" t="s">
        <v>1628</v>
      </c>
      <c r="M296" s="136" t="s">
        <v>1482</v>
      </c>
      <c r="N296" s="135"/>
    </row>
    <row r="297" spans="2:14" ht="22.5">
      <c r="B297" s="273" t="s">
        <v>1659</v>
      </c>
      <c r="C297" s="285" t="s">
        <v>1630</v>
      </c>
      <c r="D297" s="283" t="s">
        <v>1658</v>
      </c>
      <c r="E297" s="282"/>
      <c r="F297" s="140">
        <v>2</v>
      </c>
      <c r="G297" s="139" t="s">
        <v>1483</v>
      </c>
      <c r="H297" s="139"/>
      <c r="I297" s="139" t="s">
        <v>1657</v>
      </c>
      <c r="J297" s="139">
        <v>41579</v>
      </c>
      <c r="K297" s="138"/>
      <c r="L297" s="137" t="s">
        <v>1638</v>
      </c>
      <c r="M297" s="136" t="s">
        <v>1482</v>
      </c>
      <c r="N297" s="135"/>
    </row>
    <row r="298" spans="2:14" ht="22.5">
      <c r="B298" s="273" t="s">
        <v>1656</v>
      </c>
      <c r="C298" s="285" t="s">
        <v>1630</v>
      </c>
      <c r="D298" s="283" t="s">
        <v>1652</v>
      </c>
      <c r="E298" s="282"/>
      <c r="F298" s="140"/>
      <c r="G298" s="139"/>
      <c r="H298" s="139"/>
      <c r="I298" s="139"/>
      <c r="J298" s="139"/>
      <c r="K298" s="138"/>
      <c r="L298" s="137"/>
      <c r="M298" s="136"/>
      <c r="N298" s="135"/>
    </row>
    <row r="299" spans="2:14" ht="22.5">
      <c r="B299" s="273" t="s">
        <v>1655</v>
      </c>
      <c r="C299" s="285" t="s">
        <v>1630</v>
      </c>
      <c r="D299" s="283" t="s">
        <v>1654</v>
      </c>
      <c r="E299" s="282"/>
      <c r="F299" s="140">
        <v>1</v>
      </c>
      <c r="G299" s="139" t="s">
        <v>1483</v>
      </c>
      <c r="H299" s="139"/>
      <c r="I299" s="139">
        <v>40787</v>
      </c>
      <c r="J299" s="139">
        <v>40772</v>
      </c>
      <c r="K299" s="138"/>
      <c r="L299" s="137" t="s">
        <v>1628</v>
      </c>
      <c r="M299" s="136" t="s">
        <v>1482</v>
      </c>
      <c r="N299" s="135"/>
    </row>
    <row r="300" spans="2:14" ht="22.5">
      <c r="B300" s="273" t="s">
        <v>1653</v>
      </c>
      <c r="C300" s="285" t="s">
        <v>1630</v>
      </c>
      <c r="D300" s="283" t="s">
        <v>1652</v>
      </c>
      <c r="E300" s="282"/>
      <c r="F300" s="140">
        <v>2</v>
      </c>
      <c r="G300" s="139" t="s">
        <v>1483</v>
      </c>
      <c r="H300" s="139"/>
      <c r="I300" s="139"/>
      <c r="J300" s="139"/>
      <c r="K300" s="138"/>
      <c r="L300" s="137"/>
      <c r="M300" s="136"/>
      <c r="N300" s="135"/>
    </row>
    <row r="301" spans="2:14" ht="22.5">
      <c r="B301" s="273" t="s">
        <v>1651</v>
      </c>
      <c r="C301" s="285" t="s">
        <v>1630</v>
      </c>
      <c r="D301" s="283" t="s">
        <v>1650</v>
      </c>
      <c r="E301" s="282"/>
      <c r="F301" s="140">
        <v>1</v>
      </c>
      <c r="G301" s="139" t="s">
        <v>1483</v>
      </c>
      <c r="H301" s="139"/>
      <c r="I301" s="139">
        <v>41605</v>
      </c>
      <c r="J301" s="139">
        <v>41591</v>
      </c>
      <c r="K301" s="138"/>
      <c r="L301" s="137" t="s">
        <v>1635</v>
      </c>
      <c r="M301" s="136" t="s">
        <v>1482</v>
      </c>
      <c r="N301" s="135"/>
    </row>
    <row r="302" spans="2:14" ht="22.5">
      <c r="B302" s="273" t="s">
        <v>1649</v>
      </c>
      <c r="C302" s="285" t="s">
        <v>1630</v>
      </c>
      <c r="D302" s="283" t="s">
        <v>1648</v>
      </c>
      <c r="E302" s="282"/>
      <c r="F302" s="140">
        <v>1</v>
      </c>
      <c r="G302" s="139" t="s">
        <v>1483</v>
      </c>
      <c r="H302" s="139"/>
      <c r="I302" s="139">
        <v>41605</v>
      </c>
      <c r="J302" s="139">
        <v>41591</v>
      </c>
      <c r="K302" s="138"/>
      <c r="L302" s="137" t="s">
        <v>1647</v>
      </c>
      <c r="M302" s="136" t="s">
        <v>1482</v>
      </c>
      <c r="N302" s="135"/>
    </row>
    <row r="303" spans="2:14" ht="22.5">
      <c r="B303" s="273" t="s">
        <v>1646</v>
      </c>
      <c r="C303" s="285" t="s">
        <v>1630</v>
      </c>
      <c r="D303" s="283" t="s">
        <v>1645</v>
      </c>
      <c r="E303" s="282"/>
      <c r="F303" s="140">
        <v>1</v>
      </c>
      <c r="G303" s="139" t="s">
        <v>1483</v>
      </c>
      <c r="H303" s="139"/>
      <c r="I303" s="139">
        <v>41991</v>
      </c>
      <c r="J303" s="139">
        <v>41990</v>
      </c>
      <c r="K303" s="138"/>
      <c r="L303" s="137" t="s">
        <v>1638</v>
      </c>
      <c r="M303" s="136" t="s">
        <v>1482</v>
      </c>
      <c r="N303" s="135"/>
    </row>
    <row r="304" spans="2:14" ht="22.5">
      <c r="B304" s="273" t="s">
        <v>1644</v>
      </c>
      <c r="C304" s="285" t="s">
        <v>1630</v>
      </c>
      <c r="D304" s="283" t="s">
        <v>1643</v>
      </c>
      <c r="E304" s="282"/>
      <c r="F304" s="140">
        <v>1</v>
      </c>
      <c r="G304" s="139" t="s">
        <v>1483</v>
      </c>
      <c r="H304" s="139"/>
      <c r="I304" s="139">
        <v>40303</v>
      </c>
      <c r="J304" s="139"/>
      <c r="K304" s="138"/>
      <c r="L304" s="137" t="s">
        <v>1496</v>
      </c>
      <c r="M304" s="136" t="s">
        <v>1482</v>
      </c>
      <c r="N304" s="135"/>
    </row>
    <row r="305" spans="2:14" ht="22.5">
      <c r="B305" s="273" t="s">
        <v>1642</v>
      </c>
      <c r="C305" s="285" t="s">
        <v>1630</v>
      </c>
      <c r="D305" s="272" t="s">
        <v>1641</v>
      </c>
      <c r="E305" s="271"/>
      <c r="F305" s="140">
        <v>1</v>
      </c>
      <c r="G305" s="139" t="s">
        <v>1483</v>
      </c>
      <c r="H305" s="139"/>
      <c r="I305" s="139">
        <v>40303</v>
      </c>
      <c r="J305" s="139"/>
      <c r="K305" s="138"/>
      <c r="L305" s="137" t="s">
        <v>1496</v>
      </c>
      <c r="M305" s="136" t="s">
        <v>1482</v>
      </c>
      <c r="N305" s="135"/>
    </row>
    <row r="306" spans="2:14" ht="22.5">
      <c r="B306" s="273" t="s">
        <v>1640</v>
      </c>
      <c r="C306" s="285" t="s">
        <v>1630</v>
      </c>
      <c r="D306" s="272" t="s">
        <v>1639</v>
      </c>
      <c r="E306" s="271"/>
      <c r="F306" s="140">
        <v>1</v>
      </c>
      <c r="G306" s="139" t="s">
        <v>1483</v>
      </c>
      <c r="H306" s="139"/>
      <c r="I306" s="139"/>
      <c r="J306" s="139"/>
      <c r="K306" s="138"/>
      <c r="L306" s="137" t="s">
        <v>1638</v>
      </c>
      <c r="M306" s="136" t="s">
        <v>1482</v>
      </c>
      <c r="N306" s="135"/>
    </row>
    <row r="307" spans="2:14" ht="22.5">
      <c r="B307" s="273" t="s">
        <v>1637</v>
      </c>
      <c r="C307" s="285" t="s">
        <v>1630</v>
      </c>
      <c r="D307" s="272" t="s">
        <v>1636</v>
      </c>
      <c r="E307" s="271"/>
      <c r="F307" s="140">
        <v>1</v>
      </c>
      <c r="G307" s="139" t="s">
        <v>1483</v>
      </c>
      <c r="H307" s="139"/>
      <c r="I307" s="139">
        <v>41605</v>
      </c>
      <c r="J307" s="139">
        <v>41557</v>
      </c>
      <c r="K307" s="138"/>
      <c r="L307" s="137" t="s">
        <v>1635</v>
      </c>
      <c r="M307" s="136" t="s">
        <v>1482</v>
      </c>
      <c r="N307" s="135"/>
    </row>
    <row r="308" spans="2:14" ht="22.5">
      <c r="B308" s="273" t="s">
        <v>1634</v>
      </c>
      <c r="C308" s="285" t="s">
        <v>1630</v>
      </c>
      <c r="D308" s="272" t="s">
        <v>1633</v>
      </c>
      <c r="E308" s="271"/>
      <c r="F308" s="140">
        <v>1</v>
      </c>
      <c r="G308" s="139" t="s">
        <v>1483</v>
      </c>
      <c r="H308" s="139"/>
      <c r="I308" s="139"/>
      <c r="J308" s="139"/>
      <c r="K308" s="138"/>
      <c r="L308" s="137" t="s">
        <v>1632</v>
      </c>
      <c r="M308" s="136" t="s">
        <v>1482</v>
      </c>
      <c r="N308" s="135"/>
    </row>
    <row r="309" spans="2:14" ht="22.5">
      <c r="B309" s="273" t="s">
        <v>1631</v>
      </c>
      <c r="C309" s="285" t="s">
        <v>1630</v>
      </c>
      <c r="D309" s="272" t="s">
        <v>1629</v>
      </c>
      <c r="E309" s="271"/>
      <c r="F309" s="140">
        <v>1</v>
      </c>
      <c r="G309" s="139" t="s">
        <v>1483</v>
      </c>
      <c r="H309" s="139"/>
      <c r="I309" s="139"/>
      <c r="J309" s="139"/>
      <c r="K309" s="138"/>
      <c r="L309" s="137" t="s">
        <v>1628</v>
      </c>
      <c r="M309" s="136" t="s">
        <v>1482</v>
      </c>
      <c r="N309" s="135"/>
    </row>
    <row r="310" spans="2:14" ht="22.5">
      <c r="B310" s="273" t="s">
        <v>1627</v>
      </c>
      <c r="C310" s="285" t="s">
        <v>1626</v>
      </c>
      <c r="D310" s="272" t="s">
        <v>1453</v>
      </c>
      <c r="E310" s="271"/>
      <c r="F310" s="140">
        <v>2</v>
      </c>
      <c r="G310" s="139" t="s">
        <v>1483</v>
      </c>
      <c r="H310" s="139"/>
      <c r="I310" s="139">
        <v>40787</v>
      </c>
      <c r="J310" s="139">
        <v>40724</v>
      </c>
      <c r="K310" s="138"/>
      <c r="L310" s="137" t="s">
        <v>1625</v>
      </c>
      <c r="M310" s="136" t="s">
        <v>1482</v>
      </c>
      <c r="N310" s="135"/>
    </row>
  </sheetData>
  <sheetProtection/>
  <mergeCells count="3">
    <mergeCell ref="B3:C3"/>
    <mergeCell ref="B1:O1"/>
    <mergeCell ref="B2:O2"/>
  </mergeCells>
  <dataValidations count="2">
    <dataValidation type="list" allowBlank="1" showInputMessage="1" showErrorMessage="1" sqref="C5:C225">
      <formula1>$A$5:$A$13</formula1>
    </dataValidation>
    <dataValidation type="list" allowBlank="1" showInputMessage="1" showErrorMessage="1" sqref="C249:C255">
      <formula1>$A$5:$A$9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O53"/>
  <sheetViews>
    <sheetView zoomScale="80" zoomScaleNormal="80" zoomScalePageLayoutView="0" workbookViewId="0" topLeftCell="A1">
      <pane xSplit="4" ySplit="4" topLeftCell="M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:O4"/>
    </sheetView>
  </sheetViews>
  <sheetFormatPr defaultColWidth="11.421875" defaultRowHeight="15"/>
  <cols>
    <col min="1" max="1" width="7.57421875" style="13" customWidth="1"/>
    <col min="2" max="3" width="17.421875" style="13" customWidth="1"/>
    <col min="4" max="4" width="81.140625" style="13" customWidth="1"/>
    <col min="5" max="5" width="30.00390625" style="13" customWidth="1"/>
    <col min="6" max="7" width="12.8515625" style="74" customWidth="1"/>
    <col min="8" max="10" width="25.57421875" style="15" customWidth="1"/>
    <col min="11" max="14" width="33.7109375" style="13" customWidth="1"/>
    <col min="15" max="16384" width="11.421875" style="13" customWidth="1"/>
  </cols>
  <sheetData>
    <row r="1" spans="2:15" s="5" customFormat="1" ht="15">
      <c r="B1" s="131" t="s">
        <v>849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2:15" s="5" customFormat="1" ht="15">
      <c r="B2" s="131" t="s">
        <v>852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ht="27.75" customHeight="1" thickBot="1">
      <c r="B3" s="104" t="s">
        <v>803</v>
      </c>
      <c r="C3" s="106"/>
      <c r="D3" s="103" t="s">
        <v>49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27.75" customHeight="1">
      <c r="B4" s="194" t="s">
        <v>47</v>
      </c>
      <c r="C4" s="150" t="s">
        <v>534</v>
      </c>
      <c r="D4" s="151" t="s">
        <v>1473</v>
      </c>
      <c r="E4" s="151" t="s">
        <v>802</v>
      </c>
      <c r="F4" s="151" t="s">
        <v>1</v>
      </c>
      <c r="G4" s="151" t="s">
        <v>1474</v>
      </c>
      <c r="H4" s="151" t="s">
        <v>1481</v>
      </c>
      <c r="I4" s="151" t="s">
        <v>1478</v>
      </c>
      <c r="J4" s="151" t="s">
        <v>1479</v>
      </c>
      <c r="K4" s="152" t="s">
        <v>1545</v>
      </c>
      <c r="L4" s="151" t="s">
        <v>1476</v>
      </c>
      <c r="M4" s="151" t="s">
        <v>1477</v>
      </c>
      <c r="N4" s="151" t="s">
        <v>1480</v>
      </c>
      <c r="O4" s="153" t="s">
        <v>1543</v>
      </c>
    </row>
    <row r="5" spans="2:15" ht="15">
      <c r="B5" s="85" t="s">
        <v>768</v>
      </c>
      <c r="C5" s="85"/>
      <c r="D5" s="121" t="s">
        <v>767</v>
      </c>
      <c r="E5" s="122"/>
      <c r="F5" s="86" t="s">
        <v>769</v>
      </c>
      <c r="G5" s="86"/>
      <c r="H5" s="87">
        <v>44593</v>
      </c>
      <c r="I5" s="87"/>
      <c r="J5" s="87"/>
      <c r="K5" s="84"/>
      <c r="L5" s="84"/>
      <c r="M5" s="84"/>
      <c r="N5" s="84"/>
      <c r="O5" s="123"/>
    </row>
    <row r="6" spans="1:15" s="5" customFormat="1" ht="15">
      <c r="A6" s="5" t="s">
        <v>825</v>
      </c>
      <c r="B6" s="38" t="s">
        <v>187</v>
      </c>
      <c r="C6" s="38"/>
      <c r="D6" s="46" t="s">
        <v>188</v>
      </c>
      <c r="E6" s="46"/>
      <c r="F6" s="56" t="s">
        <v>62</v>
      </c>
      <c r="G6" s="56"/>
      <c r="H6" s="75">
        <v>43586</v>
      </c>
      <c r="I6" s="75"/>
      <c r="J6" s="75"/>
      <c r="K6" s="23" t="s">
        <v>726</v>
      </c>
      <c r="L6" s="23"/>
      <c r="M6" s="23"/>
      <c r="N6" s="23"/>
      <c r="O6" s="6" t="s">
        <v>346</v>
      </c>
    </row>
    <row r="7" spans="1:15" s="5" customFormat="1" ht="15">
      <c r="A7" s="5" t="s">
        <v>359</v>
      </c>
      <c r="B7" s="38" t="s">
        <v>190</v>
      </c>
      <c r="C7" s="38"/>
      <c r="D7" s="46" t="s">
        <v>189</v>
      </c>
      <c r="E7" s="46"/>
      <c r="F7" s="56" t="s">
        <v>62</v>
      </c>
      <c r="G7" s="56"/>
      <c r="H7" s="75">
        <v>43586</v>
      </c>
      <c r="I7" s="75"/>
      <c r="J7" s="75"/>
      <c r="K7" s="11" t="s">
        <v>728</v>
      </c>
      <c r="L7" s="11"/>
      <c r="M7" s="11"/>
      <c r="N7" s="11"/>
      <c r="O7" s="6" t="s">
        <v>346</v>
      </c>
    </row>
    <row r="8" spans="2:15" s="5" customFormat="1" ht="15">
      <c r="B8" s="38" t="s">
        <v>191</v>
      </c>
      <c r="C8" s="38"/>
      <c r="D8" s="46" t="s">
        <v>193</v>
      </c>
      <c r="E8" s="46"/>
      <c r="F8" s="57" t="s">
        <v>62</v>
      </c>
      <c r="G8" s="57"/>
      <c r="H8" s="75">
        <v>43586</v>
      </c>
      <c r="I8" s="75"/>
      <c r="J8" s="75"/>
      <c r="K8" s="23" t="s">
        <v>726</v>
      </c>
      <c r="L8" s="23"/>
      <c r="M8" s="23"/>
      <c r="N8" s="23"/>
      <c r="O8" s="6" t="s">
        <v>346</v>
      </c>
    </row>
    <row r="9" spans="2:15" s="5" customFormat="1" ht="15">
      <c r="B9" s="38" t="s">
        <v>192</v>
      </c>
      <c r="C9" s="38"/>
      <c r="D9" s="46" t="s">
        <v>194</v>
      </c>
      <c r="E9" s="46"/>
      <c r="F9" s="57" t="s">
        <v>62</v>
      </c>
      <c r="G9" s="57"/>
      <c r="H9" s="75">
        <v>43586</v>
      </c>
      <c r="I9" s="75"/>
      <c r="J9" s="75"/>
      <c r="K9" s="23" t="s">
        <v>726</v>
      </c>
      <c r="L9" s="23"/>
      <c r="M9" s="23"/>
      <c r="N9" s="23"/>
      <c r="O9" s="6" t="s">
        <v>346</v>
      </c>
    </row>
    <row r="10" spans="2:15" s="5" customFormat="1" ht="15">
      <c r="B10" s="38" t="s">
        <v>195</v>
      </c>
      <c r="C10" s="38"/>
      <c r="D10" s="46" t="s">
        <v>196</v>
      </c>
      <c r="E10" s="46"/>
      <c r="F10" s="57" t="s">
        <v>62</v>
      </c>
      <c r="G10" s="57"/>
      <c r="H10" s="75">
        <v>43586</v>
      </c>
      <c r="I10" s="75"/>
      <c r="J10" s="75"/>
      <c r="K10" s="23" t="s">
        <v>726</v>
      </c>
      <c r="L10" s="23"/>
      <c r="M10" s="23"/>
      <c r="N10" s="23"/>
      <c r="O10" s="6" t="s">
        <v>346</v>
      </c>
    </row>
    <row r="11" spans="2:15" s="5" customFormat="1" ht="15">
      <c r="B11" s="65" t="s">
        <v>634</v>
      </c>
      <c r="C11" s="65"/>
      <c r="D11" s="50" t="s">
        <v>633</v>
      </c>
      <c r="E11" s="50"/>
      <c r="F11" s="62" t="s">
        <v>62</v>
      </c>
      <c r="G11" s="62"/>
      <c r="H11" s="91">
        <v>44348</v>
      </c>
      <c r="I11" s="91"/>
      <c r="J11" s="91"/>
      <c r="K11" s="23" t="s">
        <v>727</v>
      </c>
      <c r="L11" s="23"/>
      <c r="M11" s="23"/>
      <c r="N11" s="23"/>
      <c r="O11" s="20" t="s">
        <v>346</v>
      </c>
    </row>
    <row r="12" spans="2:15" s="8" customFormat="1" ht="15">
      <c r="B12" s="27" t="s">
        <v>771</v>
      </c>
      <c r="C12" s="27"/>
      <c r="D12" s="10" t="s">
        <v>770</v>
      </c>
      <c r="E12" s="10"/>
      <c r="F12" s="55" t="s">
        <v>769</v>
      </c>
      <c r="G12" s="55"/>
      <c r="H12" s="47">
        <v>44593</v>
      </c>
      <c r="I12" s="47"/>
      <c r="J12" s="47"/>
      <c r="K12" s="82"/>
      <c r="L12" s="82"/>
      <c r="M12" s="82"/>
      <c r="N12" s="82"/>
      <c r="O12" s="82"/>
    </row>
    <row r="13" spans="2:15" s="5" customFormat="1" ht="15">
      <c r="B13" s="27" t="s">
        <v>773</v>
      </c>
      <c r="C13" s="27"/>
      <c r="D13" s="11" t="s">
        <v>772</v>
      </c>
      <c r="E13" s="11"/>
      <c r="F13" s="55" t="s">
        <v>769</v>
      </c>
      <c r="G13" s="55"/>
      <c r="H13" s="47">
        <v>44593</v>
      </c>
      <c r="I13" s="47"/>
      <c r="J13" s="47"/>
      <c r="K13" s="83"/>
      <c r="L13" s="83"/>
      <c r="M13" s="83"/>
      <c r="N13" s="83"/>
      <c r="O13" s="82"/>
    </row>
    <row r="14" spans="2:15" ht="15">
      <c r="B14" s="27" t="s">
        <v>775</v>
      </c>
      <c r="C14" s="27"/>
      <c r="D14" s="11" t="s">
        <v>774</v>
      </c>
      <c r="E14" s="11"/>
      <c r="F14" s="55" t="s">
        <v>769</v>
      </c>
      <c r="G14" s="55"/>
      <c r="H14" s="47">
        <v>44593</v>
      </c>
      <c r="I14" s="47"/>
      <c r="J14" s="47"/>
      <c r="K14" s="82"/>
      <c r="L14" s="82"/>
      <c r="M14" s="82"/>
      <c r="N14" s="82"/>
      <c r="O14" s="82"/>
    </row>
    <row r="15" spans="2:15" ht="23.25" customHeight="1">
      <c r="B15" s="120" t="s">
        <v>777</v>
      </c>
      <c r="C15" s="120"/>
      <c r="D15" s="83" t="s">
        <v>776</v>
      </c>
      <c r="E15" s="83"/>
      <c r="F15" s="56" t="s">
        <v>769</v>
      </c>
      <c r="G15" s="56"/>
      <c r="H15" s="47">
        <v>44593</v>
      </c>
      <c r="I15" s="47"/>
      <c r="J15" s="47"/>
      <c r="K15" s="16"/>
      <c r="L15" s="16"/>
      <c r="M15" s="16"/>
      <c r="N15" s="16"/>
      <c r="O15" s="38"/>
    </row>
    <row r="16" spans="2:15" s="81" customFormat="1" ht="15">
      <c r="B16" s="16" t="s">
        <v>779</v>
      </c>
      <c r="C16" s="16"/>
      <c r="D16" s="24" t="s">
        <v>778</v>
      </c>
      <c r="E16" s="24"/>
      <c r="F16" s="73" t="s">
        <v>769</v>
      </c>
      <c r="G16" s="73"/>
      <c r="H16" s="80">
        <v>44593</v>
      </c>
      <c r="I16" s="80"/>
      <c r="J16" s="80"/>
      <c r="K16" s="23"/>
      <c r="L16" s="23"/>
      <c r="M16" s="23"/>
      <c r="N16" s="23"/>
      <c r="O16" s="20"/>
    </row>
    <row r="17" spans="2:15" s="5" customFormat="1" ht="15">
      <c r="B17" s="16" t="s">
        <v>780</v>
      </c>
      <c r="C17" s="16"/>
      <c r="D17" s="24" t="s">
        <v>781</v>
      </c>
      <c r="E17" s="24"/>
      <c r="F17" s="73" t="s">
        <v>769</v>
      </c>
      <c r="G17" s="73"/>
      <c r="H17" s="80">
        <v>44593</v>
      </c>
      <c r="I17" s="80"/>
      <c r="J17" s="80"/>
      <c r="K17" s="23"/>
      <c r="L17" s="23"/>
      <c r="M17" s="23"/>
      <c r="N17" s="23"/>
      <c r="O17" s="20"/>
    </row>
    <row r="18" spans="2:15" s="5" customFormat="1" ht="30">
      <c r="B18" s="27" t="s">
        <v>554</v>
      </c>
      <c r="C18" s="27"/>
      <c r="D18" s="83" t="s">
        <v>553</v>
      </c>
      <c r="E18" s="83"/>
      <c r="F18" s="55" t="s">
        <v>62</v>
      </c>
      <c r="G18" s="55"/>
      <c r="H18" s="47">
        <v>44228</v>
      </c>
      <c r="I18" s="47"/>
      <c r="J18" s="47"/>
      <c r="K18" s="82" t="s">
        <v>726</v>
      </c>
      <c r="L18" s="82"/>
      <c r="M18" s="82"/>
      <c r="N18" s="82"/>
      <c r="O18" s="27" t="s">
        <v>346</v>
      </c>
    </row>
    <row r="19" spans="2:15" s="28" customFormat="1" ht="15">
      <c r="B19" s="27" t="s">
        <v>783</v>
      </c>
      <c r="C19" s="27"/>
      <c r="D19" s="10" t="s">
        <v>782</v>
      </c>
      <c r="E19" s="10"/>
      <c r="F19" s="55" t="s">
        <v>769</v>
      </c>
      <c r="G19" s="55"/>
      <c r="H19" s="47">
        <v>44593</v>
      </c>
      <c r="I19" s="47"/>
      <c r="J19" s="47"/>
      <c r="K19" s="82"/>
      <c r="L19" s="82"/>
      <c r="M19" s="82"/>
      <c r="N19" s="82"/>
      <c r="O19" s="82"/>
    </row>
    <row r="20" spans="2:15" ht="15">
      <c r="B20" s="16" t="s">
        <v>785</v>
      </c>
      <c r="C20" s="16"/>
      <c r="D20" s="76" t="s">
        <v>784</v>
      </c>
      <c r="E20" s="76"/>
      <c r="F20" s="77" t="s">
        <v>769</v>
      </c>
      <c r="G20" s="77"/>
      <c r="H20" s="47">
        <v>44593</v>
      </c>
      <c r="I20" s="47"/>
      <c r="J20" s="47"/>
      <c r="K20" s="23"/>
      <c r="L20" s="23"/>
      <c r="M20" s="23"/>
      <c r="N20" s="23"/>
      <c r="O20" s="20"/>
    </row>
    <row r="21" spans="2:15" ht="15">
      <c r="B21" s="38" t="s">
        <v>787</v>
      </c>
      <c r="C21" s="38"/>
      <c r="D21" s="76" t="s">
        <v>786</v>
      </c>
      <c r="E21" s="76"/>
      <c r="F21" s="56" t="s">
        <v>769</v>
      </c>
      <c r="G21" s="56"/>
      <c r="H21" s="47">
        <v>44593</v>
      </c>
      <c r="I21" s="47"/>
      <c r="J21" s="47"/>
      <c r="K21" s="23"/>
      <c r="L21" s="23"/>
      <c r="M21" s="23"/>
      <c r="N21" s="23"/>
      <c r="O21" s="6"/>
    </row>
    <row r="22" spans="2:15" s="8" customFormat="1" ht="15">
      <c r="B22" s="38" t="s">
        <v>197</v>
      </c>
      <c r="C22" s="38"/>
      <c r="D22" s="46" t="s">
        <v>198</v>
      </c>
      <c r="E22" s="46"/>
      <c r="F22" s="57" t="s">
        <v>62</v>
      </c>
      <c r="G22" s="57"/>
      <c r="H22" s="75">
        <v>43586</v>
      </c>
      <c r="I22" s="75"/>
      <c r="J22" s="75"/>
      <c r="K22" s="23" t="s">
        <v>726</v>
      </c>
      <c r="L22" s="23"/>
      <c r="M22" s="23"/>
      <c r="N22" s="23"/>
      <c r="O22" s="38" t="s">
        <v>346</v>
      </c>
    </row>
    <row r="23" spans="2:15" ht="15">
      <c r="B23" s="38" t="s">
        <v>200</v>
      </c>
      <c r="C23" s="38"/>
      <c r="D23" s="46" t="s">
        <v>199</v>
      </c>
      <c r="E23" s="46"/>
      <c r="F23" s="57" t="s">
        <v>62</v>
      </c>
      <c r="G23" s="57"/>
      <c r="H23" s="75">
        <v>43586</v>
      </c>
      <c r="I23" s="75"/>
      <c r="J23" s="75"/>
      <c r="K23" s="23" t="s">
        <v>726</v>
      </c>
      <c r="L23" s="23"/>
      <c r="M23" s="23"/>
      <c r="N23" s="23"/>
      <c r="O23" s="38" t="s">
        <v>346</v>
      </c>
    </row>
    <row r="24" spans="2:15" ht="15">
      <c r="B24" s="59" t="s">
        <v>337</v>
      </c>
      <c r="C24" s="59"/>
      <c r="D24" s="46" t="s">
        <v>338</v>
      </c>
      <c r="E24" s="46"/>
      <c r="F24" s="57" t="s">
        <v>62</v>
      </c>
      <c r="G24" s="57"/>
      <c r="H24" s="75">
        <v>43586</v>
      </c>
      <c r="I24" s="75"/>
      <c r="J24" s="75"/>
      <c r="K24" s="23" t="s">
        <v>726</v>
      </c>
      <c r="L24" s="23"/>
      <c r="M24" s="23"/>
      <c r="N24" s="23"/>
      <c r="O24" s="38" t="s">
        <v>346</v>
      </c>
    </row>
    <row r="25" spans="2:15" ht="15">
      <c r="B25" s="16" t="s">
        <v>455</v>
      </c>
      <c r="C25" s="16"/>
      <c r="D25" s="50" t="s">
        <v>454</v>
      </c>
      <c r="E25" s="50"/>
      <c r="F25" s="77" t="s">
        <v>62</v>
      </c>
      <c r="G25" s="77"/>
      <c r="H25" s="80">
        <v>43983</v>
      </c>
      <c r="I25" s="80"/>
      <c r="J25" s="80"/>
      <c r="K25" s="23" t="s">
        <v>726</v>
      </c>
      <c r="L25" s="23"/>
      <c r="M25" s="23"/>
      <c r="N25" s="23"/>
      <c r="O25" s="16"/>
    </row>
    <row r="26" spans="2:15" ht="15">
      <c r="B26" s="16"/>
      <c r="C26" s="16"/>
      <c r="D26" s="46"/>
      <c r="E26" s="46"/>
      <c r="F26" s="57"/>
      <c r="G26" s="57"/>
      <c r="H26" s="6"/>
      <c r="I26" s="6"/>
      <c r="J26" s="6"/>
      <c r="K26" s="11"/>
      <c r="L26" s="11"/>
      <c r="M26" s="11"/>
      <c r="N26" s="11"/>
      <c r="O26" s="38"/>
    </row>
    <row r="27" spans="2:15" ht="15">
      <c r="B27" s="16"/>
      <c r="C27" s="16"/>
      <c r="D27" s="46"/>
      <c r="E27" s="46"/>
      <c r="F27" s="57"/>
      <c r="G27" s="57"/>
      <c r="H27" s="20"/>
      <c r="I27" s="20"/>
      <c r="J27" s="20"/>
      <c r="K27" s="23"/>
      <c r="L27" s="23"/>
      <c r="M27" s="23"/>
      <c r="N27" s="23"/>
      <c r="O27" s="20"/>
    </row>
    <row r="28" spans="2:15" ht="15">
      <c r="B28" s="16"/>
      <c r="C28" s="16"/>
      <c r="D28" s="46"/>
      <c r="E28" s="46"/>
      <c r="F28" s="57"/>
      <c r="G28" s="57"/>
      <c r="H28" s="6"/>
      <c r="I28" s="6"/>
      <c r="J28" s="6"/>
      <c r="K28" s="11"/>
      <c r="L28" s="11"/>
      <c r="M28" s="11"/>
      <c r="N28" s="11"/>
      <c r="O28" s="38"/>
    </row>
    <row r="29" spans="2:15" ht="15">
      <c r="B29" s="16"/>
      <c r="C29" s="16"/>
      <c r="D29" s="46"/>
      <c r="E29" s="46"/>
      <c r="F29" s="57"/>
      <c r="G29" s="57"/>
      <c r="H29" s="20"/>
      <c r="I29" s="20"/>
      <c r="J29" s="20"/>
      <c r="K29" s="11"/>
      <c r="L29" s="11"/>
      <c r="M29" s="11"/>
      <c r="N29" s="11"/>
      <c r="O29" s="38"/>
    </row>
    <row r="30" spans="2:15" ht="15">
      <c r="B30" s="16"/>
      <c r="C30" s="16"/>
      <c r="D30" s="46"/>
      <c r="E30" s="46"/>
      <c r="F30" s="57"/>
      <c r="G30" s="57"/>
      <c r="H30" s="20"/>
      <c r="I30" s="20"/>
      <c r="J30" s="20"/>
      <c r="K30" s="11"/>
      <c r="L30" s="11"/>
      <c r="M30" s="11"/>
      <c r="N30" s="11"/>
      <c r="O30" s="38"/>
    </row>
    <row r="31" spans="2:15" ht="15">
      <c r="B31" s="21"/>
      <c r="C31" s="21"/>
      <c r="D31" s="46"/>
      <c r="E31" s="46"/>
      <c r="F31" s="57"/>
      <c r="G31" s="57"/>
      <c r="H31" s="35"/>
      <c r="I31" s="35"/>
      <c r="J31" s="35"/>
      <c r="K31" s="11"/>
      <c r="L31" s="11"/>
      <c r="M31" s="11"/>
      <c r="N31" s="11"/>
      <c r="O31" s="38"/>
    </row>
    <row r="32" spans="2:15" ht="15">
      <c r="B32" s="37"/>
      <c r="C32" s="37"/>
      <c r="D32" s="46"/>
      <c r="E32" s="46"/>
      <c r="F32" s="57"/>
      <c r="G32" s="57"/>
      <c r="H32" s="16"/>
      <c r="I32" s="16"/>
      <c r="J32" s="16"/>
      <c r="K32" s="11"/>
      <c r="L32" s="11"/>
      <c r="M32" s="11"/>
      <c r="N32" s="11"/>
      <c r="O32" s="38"/>
    </row>
    <row r="33" spans="2:15" ht="15">
      <c r="B33" s="37"/>
      <c r="C33" s="37"/>
      <c r="D33" s="46"/>
      <c r="E33" s="46"/>
      <c r="F33" s="57"/>
      <c r="G33" s="57"/>
      <c r="H33" s="20"/>
      <c r="I33" s="20"/>
      <c r="J33" s="20"/>
      <c r="K33" s="11"/>
      <c r="L33" s="11"/>
      <c r="M33" s="11"/>
      <c r="N33" s="11"/>
      <c r="O33" s="34"/>
    </row>
    <row r="34" spans="2:15" ht="15">
      <c r="B34" s="34"/>
      <c r="C34" s="34"/>
      <c r="D34" s="46"/>
      <c r="E34" s="46"/>
      <c r="F34" s="56"/>
      <c r="G34" s="56"/>
      <c r="H34" s="38"/>
      <c r="I34" s="38"/>
      <c r="J34" s="38"/>
      <c r="K34" s="34"/>
      <c r="L34" s="251"/>
      <c r="M34" s="251"/>
      <c r="N34" s="251"/>
      <c r="O34" s="5"/>
    </row>
    <row r="35" spans="2:15" ht="15">
      <c r="B35" s="2"/>
      <c r="C35" s="2"/>
      <c r="D35" s="46"/>
      <c r="E35" s="46"/>
      <c r="F35" s="56"/>
      <c r="G35" s="56"/>
      <c r="H35" s="38"/>
      <c r="I35" s="38"/>
      <c r="J35" s="38"/>
      <c r="K35" s="34"/>
      <c r="L35" s="34"/>
      <c r="M35" s="34"/>
      <c r="N35" s="34"/>
      <c r="O35" s="34"/>
    </row>
    <row r="36" spans="2:15" ht="15">
      <c r="B36" s="2"/>
      <c r="C36" s="2"/>
      <c r="D36" s="46"/>
      <c r="E36" s="46"/>
      <c r="F36" s="56"/>
      <c r="G36" s="56"/>
      <c r="H36" s="38"/>
      <c r="I36" s="38"/>
      <c r="J36" s="38"/>
      <c r="K36" s="34"/>
      <c r="L36" s="34"/>
      <c r="M36" s="34"/>
      <c r="N36" s="34"/>
      <c r="O36" s="34"/>
    </row>
    <row r="37" spans="2:15" ht="15">
      <c r="B37" s="2"/>
      <c r="C37" s="2"/>
      <c r="D37" s="46"/>
      <c r="E37" s="46"/>
      <c r="F37" s="56"/>
      <c r="G37" s="56"/>
      <c r="H37" s="38"/>
      <c r="I37" s="38"/>
      <c r="J37" s="38"/>
      <c r="K37" s="34"/>
      <c r="L37" s="34"/>
      <c r="M37" s="34"/>
      <c r="N37" s="34"/>
      <c r="O37" s="34"/>
    </row>
    <row r="38" spans="2:15" ht="15">
      <c r="B38" s="2"/>
      <c r="C38" s="2"/>
      <c r="D38" s="46"/>
      <c r="E38" s="46"/>
      <c r="F38" s="56"/>
      <c r="G38" s="56"/>
      <c r="H38" s="38"/>
      <c r="I38" s="38"/>
      <c r="J38" s="38"/>
      <c r="K38" s="34"/>
      <c r="L38" s="34"/>
      <c r="M38" s="34"/>
      <c r="N38" s="34"/>
      <c r="O38" s="34"/>
    </row>
    <row r="39" spans="2:15" ht="15">
      <c r="B39" s="2"/>
      <c r="C39" s="2"/>
      <c r="D39" s="46"/>
      <c r="E39" s="46"/>
      <c r="F39" s="56"/>
      <c r="G39" s="56"/>
      <c r="H39" s="38"/>
      <c r="I39" s="38"/>
      <c r="J39" s="38"/>
      <c r="K39" s="34"/>
      <c r="L39" s="34"/>
      <c r="M39" s="34"/>
      <c r="N39" s="34"/>
      <c r="O39" s="34"/>
    </row>
    <row r="40" spans="2:15" ht="15">
      <c r="B40" s="2"/>
      <c r="C40" s="2"/>
      <c r="D40" s="46"/>
      <c r="E40" s="46"/>
      <c r="F40" s="56"/>
      <c r="G40" s="56"/>
      <c r="H40" s="38"/>
      <c r="I40" s="38"/>
      <c r="J40" s="38"/>
      <c r="K40" s="34"/>
      <c r="L40" s="34"/>
      <c r="M40" s="34"/>
      <c r="N40" s="34"/>
      <c r="O40" s="34"/>
    </row>
    <row r="41" spans="2:15" ht="15">
      <c r="B41" s="2"/>
      <c r="C41" s="2"/>
      <c r="D41" s="46"/>
      <c r="E41" s="46"/>
      <c r="F41" s="56"/>
      <c r="G41" s="56"/>
      <c r="H41" s="38"/>
      <c r="I41" s="38"/>
      <c r="J41" s="38"/>
      <c r="K41" s="34"/>
      <c r="L41" s="34"/>
      <c r="M41" s="34"/>
      <c r="N41" s="34"/>
      <c r="O41" s="34"/>
    </row>
    <row r="42" spans="2:15" ht="15">
      <c r="B42" s="2"/>
      <c r="C42" s="2"/>
      <c r="D42" s="46"/>
      <c r="E42" s="46"/>
      <c r="F42" s="56"/>
      <c r="G42" s="56"/>
      <c r="H42" s="38"/>
      <c r="I42" s="38"/>
      <c r="J42" s="38"/>
      <c r="K42" s="34"/>
      <c r="L42" s="34"/>
      <c r="M42" s="34"/>
      <c r="N42" s="34"/>
      <c r="O42" s="34"/>
    </row>
    <row r="43" spans="2:15" ht="15">
      <c r="B43" s="2"/>
      <c r="C43" s="2"/>
      <c r="D43" s="46"/>
      <c r="E43" s="46"/>
      <c r="F43" s="56"/>
      <c r="G43" s="56"/>
      <c r="H43" s="38"/>
      <c r="I43" s="38"/>
      <c r="J43" s="38"/>
      <c r="K43" s="34"/>
      <c r="L43" s="34"/>
      <c r="M43" s="34"/>
      <c r="N43" s="34"/>
      <c r="O43" s="34"/>
    </row>
    <row r="44" spans="2:15" ht="15">
      <c r="B44" s="2"/>
      <c r="C44" s="2"/>
      <c r="D44" s="46"/>
      <c r="E44" s="46"/>
      <c r="F44" s="56"/>
      <c r="G44" s="56"/>
      <c r="H44" s="38"/>
      <c r="I44" s="38"/>
      <c r="J44" s="38"/>
      <c r="K44" s="34"/>
      <c r="L44" s="34"/>
      <c r="M44" s="34"/>
      <c r="N44" s="34"/>
      <c r="O44" s="34"/>
    </row>
    <row r="45" spans="2:15" ht="15">
      <c r="B45" s="2"/>
      <c r="C45" s="2"/>
      <c r="D45" s="46"/>
      <c r="E45" s="46"/>
      <c r="F45" s="56"/>
      <c r="G45" s="56"/>
      <c r="H45" s="38"/>
      <c r="I45" s="38"/>
      <c r="J45" s="38"/>
      <c r="K45" s="34"/>
      <c r="L45" s="34"/>
      <c r="M45" s="34"/>
      <c r="N45" s="34"/>
      <c r="O45" s="34"/>
    </row>
    <row r="46" spans="2:15" ht="15">
      <c r="B46" s="2"/>
      <c r="C46" s="2"/>
      <c r="D46" s="46"/>
      <c r="E46" s="46"/>
      <c r="F46" s="56"/>
      <c r="G46" s="56"/>
      <c r="H46" s="38"/>
      <c r="I46" s="38"/>
      <c r="J46" s="38"/>
      <c r="K46" s="34"/>
      <c r="L46" s="34"/>
      <c r="M46" s="34"/>
      <c r="N46" s="34"/>
      <c r="O46" s="34"/>
    </row>
    <row r="47" spans="2:15" ht="15">
      <c r="B47" s="2"/>
      <c r="C47" s="2"/>
      <c r="D47" s="46"/>
      <c r="E47" s="46"/>
      <c r="F47" s="56"/>
      <c r="G47" s="56"/>
      <c r="H47" s="38"/>
      <c r="I47" s="38"/>
      <c r="J47" s="38"/>
      <c r="K47" s="34"/>
      <c r="L47" s="34"/>
      <c r="M47" s="34"/>
      <c r="N47" s="34"/>
      <c r="O47" s="34"/>
    </row>
    <row r="48" spans="2:15" ht="15">
      <c r="B48" s="2"/>
      <c r="C48" s="2"/>
      <c r="D48" s="34"/>
      <c r="E48" s="34"/>
      <c r="F48" s="56"/>
      <c r="G48" s="56"/>
      <c r="H48" s="38"/>
      <c r="I48" s="38"/>
      <c r="J48" s="38"/>
      <c r="K48" s="34"/>
      <c r="L48" s="34"/>
      <c r="M48" s="34"/>
      <c r="N48" s="34"/>
      <c r="O48" s="34"/>
    </row>
    <row r="49" spans="2:15" ht="15">
      <c r="B49" s="2"/>
      <c r="C49" s="2"/>
      <c r="D49" s="34"/>
      <c r="E49" s="34"/>
      <c r="F49" s="56"/>
      <c r="G49" s="56"/>
      <c r="H49" s="38"/>
      <c r="I49" s="38"/>
      <c r="J49" s="38"/>
      <c r="K49" s="34"/>
      <c r="L49" s="34"/>
      <c r="M49" s="34"/>
      <c r="N49" s="34"/>
      <c r="O49" s="34"/>
    </row>
    <row r="50" spans="2:15" ht="15">
      <c r="B50" s="2"/>
      <c r="C50" s="2"/>
      <c r="D50" s="34"/>
      <c r="E50" s="34"/>
      <c r="F50" s="56"/>
      <c r="G50" s="56"/>
      <c r="H50" s="38"/>
      <c r="I50" s="38"/>
      <c r="J50" s="38"/>
      <c r="K50" s="34"/>
      <c r="L50" s="34"/>
      <c r="M50" s="34"/>
      <c r="N50" s="34"/>
      <c r="O50" s="34"/>
    </row>
    <row r="51" spans="2:15" ht="15">
      <c r="B51" s="2"/>
      <c r="C51" s="2"/>
      <c r="D51" s="34"/>
      <c r="E51" s="34"/>
      <c r="F51" s="56"/>
      <c r="G51" s="56"/>
      <c r="H51" s="38"/>
      <c r="I51" s="38"/>
      <c r="J51" s="38"/>
      <c r="K51" s="34"/>
      <c r="L51" s="34"/>
      <c r="M51" s="34"/>
      <c r="N51" s="34"/>
      <c r="O51" s="34"/>
    </row>
    <row r="52" spans="2:15" ht="15">
      <c r="B52" s="2"/>
      <c r="C52" s="2"/>
      <c r="D52" s="34"/>
      <c r="E52" s="34"/>
      <c r="F52" s="56"/>
      <c r="G52" s="56"/>
      <c r="H52" s="38"/>
      <c r="I52" s="38"/>
      <c r="J52" s="38"/>
      <c r="K52" s="34"/>
      <c r="L52" s="34"/>
      <c r="M52" s="34"/>
      <c r="N52" s="34"/>
      <c r="O52" s="34"/>
    </row>
    <row r="53" spans="2:15" ht="15">
      <c r="B53" s="2"/>
      <c r="C53" s="2"/>
      <c r="D53" s="34"/>
      <c r="E53" s="34"/>
      <c r="F53" s="56"/>
      <c r="G53" s="56"/>
      <c r="H53" s="38"/>
      <c r="I53" s="38"/>
      <c r="J53" s="38"/>
      <c r="K53" s="34"/>
      <c r="L53" s="34"/>
      <c r="M53" s="34"/>
      <c r="N53" s="34"/>
      <c r="O53" s="34"/>
    </row>
  </sheetData>
  <sheetProtection/>
  <mergeCells count="2">
    <mergeCell ref="B1:O1"/>
    <mergeCell ref="B2:O2"/>
  </mergeCells>
  <dataValidations count="1">
    <dataValidation type="list" allowBlank="1" showInputMessage="1" showErrorMessage="1" sqref="C5:C64">
      <formula1>$A$6:$A$7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O78"/>
  <sheetViews>
    <sheetView zoomScale="80" zoomScaleNormal="80" zoomScalePageLayoutView="0" workbookViewId="0" topLeftCell="B2">
      <selection activeCell="B4" sqref="B4:O4"/>
    </sheetView>
  </sheetViews>
  <sheetFormatPr defaultColWidth="11.421875" defaultRowHeight="15"/>
  <cols>
    <col min="1" max="1" width="25.140625" style="13" hidden="1" customWidth="1"/>
    <col min="2" max="3" width="17.421875" style="13" customWidth="1"/>
    <col min="4" max="4" width="113.8515625" style="13" customWidth="1"/>
    <col min="5" max="5" width="36.28125" style="13" customWidth="1"/>
    <col min="6" max="6" width="12.8515625" style="74" customWidth="1"/>
    <col min="7" max="7" width="25.57421875" style="15" customWidth="1"/>
    <col min="8" max="8" width="33.7109375" style="13" customWidth="1"/>
    <col min="9" max="16384" width="11.421875" style="13" customWidth="1"/>
  </cols>
  <sheetData>
    <row r="1" spans="2:9" s="5" customFormat="1" ht="15">
      <c r="B1" s="131" t="s">
        <v>849</v>
      </c>
      <c r="C1" s="131"/>
      <c r="D1" s="131"/>
      <c r="E1" s="131"/>
      <c r="F1" s="131"/>
      <c r="G1" s="131"/>
      <c r="H1" s="131"/>
      <c r="I1" s="131"/>
    </row>
    <row r="2" spans="2:9" s="5" customFormat="1" ht="15">
      <c r="B2" s="131" t="s">
        <v>852</v>
      </c>
      <c r="C2" s="131"/>
      <c r="D2" s="131"/>
      <c r="E2" s="131"/>
      <c r="F2" s="131"/>
      <c r="G2" s="131"/>
      <c r="H2" s="131"/>
      <c r="I2" s="131"/>
    </row>
    <row r="3" spans="2:9" ht="27.75" customHeight="1" thickBot="1">
      <c r="B3" s="132" t="s">
        <v>803</v>
      </c>
      <c r="C3" s="133"/>
      <c r="D3" s="103" t="s">
        <v>50</v>
      </c>
      <c r="E3" s="104"/>
      <c r="F3" s="104"/>
      <c r="G3" s="104"/>
      <c r="H3" s="104"/>
      <c r="I3" s="104"/>
    </row>
    <row r="4" spans="2:15" ht="27.75" customHeight="1">
      <c r="B4" s="194" t="s">
        <v>47</v>
      </c>
      <c r="C4" s="150" t="s">
        <v>534</v>
      </c>
      <c r="D4" s="151" t="s">
        <v>1473</v>
      </c>
      <c r="E4" s="151" t="s">
        <v>802</v>
      </c>
      <c r="F4" s="151" t="s">
        <v>1</v>
      </c>
      <c r="G4" s="151" t="s">
        <v>1474</v>
      </c>
      <c r="H4" s="151" t="s">
        <v>1481</v>
      </c>
      <c r="I4" s="151" t="s">
        <v>1478</v>
      </c>
      <c r="J4" s="151" t="s">
        <v>1479</v>
      </c>
      <c r="K4" s="152" t="s">
        <v>1545</v>
      </c>
      <c r="L4" s="151" t="s">
        <v>1476</v>
      </c>
      <c r="M4" s="151" t="s">
        <v>1477</v>
      </c>
      <c r="N4" s="151" t="s">
        <v>1480</v>
      </c>
      <c r="O4" s="153" t="s">
        <v>1543</v>
      </c>
    </row>
    <row r="5" spans="2:9" ht="60">
      <c r="B5" s="101" t="s">
        <v>47</v>
      </c>
      <c r="C5" s="101" t="s">
        <v>534</v>
      </c>
      <c r="D5" s="101" t="s">
        <v>0</v>
      </c>
      <c r="E5" s="102" t="s">
        <v>802</v>
      </c>
      <c r="F5" s="72" t="s">
        <v>1</v>
      </c>
      <c r="G5" s="101" t="s">
        <v>2</v>
      </c>
      <c r="H5" s="101" t="s">
        <v>48</v>
      </c>
      <c r="I5" s="101" t="s">
        <v>345</v>
      </c>
    </row>
    <row r="6" spans="1:9" ht="15">
      <c r="A6" s="13" t="s">
        <v>18</v>
      </c>
      <c r="B6" s="38" t="s">
        <v>341</v>
      </c>
      <c r="C6" s="38" t="s">
        <v>18</v>
      </c>
      <c r="D6" s="33" t="s">
        <v>342</v>
      </c>
      <c r="E6" s="33"/>
      <c r="F6" s="56" t="s">
        <v>62</v>
      </c>
      <c r="G6" s="75">
        <v>43678</v>
      </c>
      <c r="H6" s="11" t="s">
        <v>722</v>
      </c>
      <c r="I6" s="6" t="s">
        <v>346</v>
      </c>
    </row>
    <row r="7" spans="1:9" s="5" customFormat="1" ht="21" customHeight="1">
      <c r="A7" s="5" t="s">
        <v>804</v>
      </c>
      <c r="B7" s="38" t="s">
        <v>344</v>
      </c>
      <c r="C7" s="38" t="s">
        <v>18</v>
      </c>
      <c r="D7" s="39" t="s">
        <v>343</v>
      </c>
      <c r="E7" s="39"/>
      <c r="F7" s="56" t="s">
        <v>62</v>
      </c>
      <c r="G7" s="75">
        <v>43678</v>
      </c>
      <c r="H7" s="11" t="s">
        <v>722</v>
      </c>
      <c r="I7" s="6" t="s">
        <v>346</v>
      </c>
    </row>
    <row r="8" spans="1:9" s="5" customFormat="1" ht="14.25" customHeight="1">
      <c r="A8" s="5" t="s">
        <v>359</v>
      </c>
      <c r="B8" s="16" t="s">
        <v>421</v>
      </c>
      <c r="C8" s="16"/>
      <c r="D8" s="22" t="s">
        <v>422</v>
      </c>
      <c r="E8" s="22"/>
      <c r="F8" s="77" t="s">
        <v>62</v>
      </c>
      <c r="G8" s="45">
        <v>43922</v>
      </c>
      <c r="H8" s="23" t="s">
        <v>722</v>
      </c>
      <c r="I8" s="20" t="s">
        <v>690</v>
      </c>
    </row>
    <row r="9" spans="2:9" s="5" customFormat="1" ht="15">
      <c r="B9" s="65" t="s">
        <v>428</v>
      </c>
      <c r="C9" s="65"/>
      <c r="D9" s="33" t="s">
        <v>429</v>
      </c>
      <c r="E9" s="33"/>
      <c r="F9" s="62" t="s">
        <v>66</v>
      </c>
      <c r="G9" s="91">
        <v>43952</v>
      </c>
      <c r="H9" s="23" t="s">
        <v>722</v>
      </c>
      <c r="I9" s="20" t="s">
        <v>690</v>
      </c>
    </row>
    <row r="10" spans="2:9" s="8" customFormat="1" ht="15">
      <c r="B10" s="16" t="s">
        <v>430</v>
      </c>
      <c r="C10" s="16"/>
      <c r="D10" s="33" t="s">
        <v>431</v>
      </c>
      <c r="E10" s="33"/>
      <c r="F10" s="77" t="s">
        <v>66</v>
      </c>
      <c r="G10" s="91">
        <v>43952</v>
      </c>
      <c r="H10" s="23" t="s">
        <v>722</v>
      </c>
      <c r="I10" s="20" t="s">
        <v>690</v>
      </c>
    </row>
    <row r="11" spans="2:9" s="8" customFormat="1" ht="15">
      <c r="B11" s="65" t="s">
        <v>433</v>
      </c>
      <c r="C11" s="65"/>
      <c r="D11" s="53" t="s">
        <v>432</v>
      </c>
      <c r="E11" s="53"/>
      <c r="F11" s="62" t="s">
        <v>66</v>
      </c>
      <c r="G11" s="91">
        <v>43952</v>
      </c>
      <c r="H11" s="23" t="s">
        <v>722</v>
      </c>
      <c r="I11" s="20" t="s">
        <v>690</v>
      </c>
    </row>
    <row r="12" spans="2:9" s="8" customFormat="1" ht="15">
      <c r="B12" s="16" t="s">
        <v>435</v>
      </c>
      <c r="C12" s="16"/>
      <c r="D12" s="88" t="s">
        <v>434</v>
      </c>
      <c r="E12" s="88"/>
      <c r="F12" s="77" t="s">
        <v>66</v>
      </c>
      <c r="G12" s="92">
        <v>43952</v>
      </c>
      <c r="H12" s="23" t="s">
        <v>722</v>
      </c>
      <c r="I12" s="20" t="s">
        <v>690</v>
      </c>
    </row>
    <row r="13" spans="2:9" s="8" customFormat="1" ht="15">
      <c r="B13" s="16" t="s">
        <v>437</v>
      </c>
      <c r="C13" s="16"/>
      <c r="D13" s="50" t="s">
        <v>436</v>
      </c>
      <c r="E13" s="50"/>
      <c r="F13" s="55" t="s">
        <v>66</v>
      </c>
      <c r="G13" s="92">
        <v>43952</v>
      </c>
      <c r="H13" s="23" t="s">
        <v>722</v>
      </c>
      <c r="I13" s="16" t="s">
        <v>690</v>
      </c>
    </row>
    <row r="14" spans="2:9" s="8" customFormat="1" ht="15">
      <c r="B14" s="65" t="s">
        <v>438</v>
      </c>
      <c r="C14" s="65"/>
      <c r="D14" s="50" t="s">
        <v>439</v>
      </c>
      <c r="E14" s="50"/>
      <c r="F14" s="64" t="s">
        <v>66</v>
      </c>
      <c r="G14" s="78">
        <v>43952</v>
      </c>
      <c r="H14" s="23" t="s">
        <v>722</v>
      </c>
      <c r="I14" s="16" t="s">
        <v>690</v>
      </c>
    </row>
    <row r="15" spans="2:9" s="81" customFormat="1" ht="15">
      <c r="B15" s="65" t="s">
        <v>440</v>
      </c>
      <c r="C15" s="65"/>
      <c r="D15" s="50" t="s">
        <v>441</v>
      </c>
      <c r="E15" s="50"/>
      <c r="F15" s="64" t="s">
        <v>66</v>
      </c>
      <c r="G15" s="78">
        <v>43952</v>
      </c>
      <c r="H15" s="23" t="s">
        <v>722</v>
      </c>
      <c r="I15" s="16" t="s">
        <v>690</v>
      </c>
    </row>
    <row r="16" spans="2:9" s="81" customFormat="1" ht="15">
      <c r="B16" s="65" t="s">
        <v>442</v>
      </c>
      <c r="C16" s="65"/>
      <c r="D16" s="50" t="s">
        <v>443</v>
      </c>
      <c r="E16" s="50"/>
      <c r="F16" s="64" t="s">
        <v>66</v>
      </c>
      <c r="G16" s="78">
        <v>43952</v>
      </c>
      <c r="H16" s="23" t="s">
        <v>722</v>
      </c>
      <c r="I16" s="16" t="s">
        <v>690</v>
      </c>
    </row>
    <row r="17" spans="2:9" s="81" customFormat="1" ht="15">
      <c r="B17" s="65" t="s">
        <v>472</v>
      </c>
      <c r="C17" s="65"/>
      <c r="D17" s="50" t="s">
        <v>471</v>
      </c>
      <c r="E17" s="50"/>
      <c r="F17" s="64" t="s">
        <v>66</v>
      </c>
      <c r="G17" s="78">
        <v>43952</v>
      </c>
      <c r="H17" s="23" t="s">
        <v>722</v>
      </c>
      <c r="I17" s="16" t="s">
        <v>690</v>
      </c>
    </row>
    <row r="18" spans="2:9" s="81" customFormat="1" ht="15">
      <c r="B18" s="65" t="s">
        <v>489</v>
      </c>
      <c r="C18" s="65"/>
      <c r="D18" s="50" t="s">
        <v>488</v>
      </c>
      <c r="E18" s="50"/>
      <c r="F18" s="64" t="s">
        <v>66</v>
      </c>
      <c r="G18" s="78">
        <v>44105</v>
      </c>
      <c r="H18" s="23" t="s">
        <v>722</v>
      </c>
      <c r="I18" s="16" t="s">
        <v>346</v>
      </c>
    </row>
    <row r="19" spans="2:9" s="81" customFormat="1" ht="15">
      <c r="B19" s="65" t="s">
        <v>493</v>
      </c>
      <c r="C19" s="65"/>
      <c r="D19" s="50" t="s">
        <v>492</v>
      </c>
      <c r="E19" s="50"/>
      <c r="F19" s="64" t="s">
        <v>62</v>
      </c>
      <c r="G19" s="78">
        <v>43862</v>
      </c>
      <c r="H19" s="23" t="s">
        <v>722</v>
      </c>
      <c r="I19" s="16" t="s">
        <v>690</v>
      </c>
    </row>
    <row r="20" spans="2:9" s="81" customFormat="1" ht="15">
      <c r="B20" s="65" t="s">
        <v>582</v>
      </c>
      <c r="C20" s="65"/>
      <c r="D20" s="50" t="s">
        <v>581</v>
      </c>
      <c r="E20" s="50"/>
      <c r="F20" s="64" t="s">
        <v>66</v>
      </c>
      <c r="G20" s="78">
        <v>44256</v>
      </c>
      <c r="H20" s="23" t="s">
        <v>722</v>
      </c>
      <c r="I20" s="16" t="s">
        <v>690</v>
      </c>
    </row>
    <row r="21" spans="2:9" s="81" customFormat="1" ht="19.5" customHeight="1">
      <c r="B21" s="65" t="s">
        <v>584</v>
      </c>
      <c r="C21" s="65"/>
      <c r="D21" s="50" t="s">
        <v>583</v>
      </c>
      <c r="E21" s="50"/>
      <c r="F21" s="64" t="s">
        <v>66</v>
      </c>
      <c r="G21" s="78">
        <v>44256</v>
      </c>
      <c r="H21" s="23" t="s">
        <v>722</v>
      </c>
      <c r="I21" s="16" t="s">
        <v>690</v>
      </c>
    </row>
    <row r="22" spans="2:9" s="81" customFormat="1" ht="15">
      <c r="B22" s="2" t="s">
        <v>724</v>
      </c>
      <c r="C22" s="2"/>
      <c r="D22" s="39" t="s">
        <v>723</v>
      </c>
      <c r="E22" s="39"/>
      <c r="F22" s="56" t="s">
        <v>66</v>
      </c>
      <c r="G22" s="75">
        <v>44105</v>
      </c>
      <c r="H22" s="11" t="s">
        <v>720</v>
      </c>
      <c r="I22" s="34" t="s">
        <v>346</v>
      </c>
    </row>
    <row r="23" spans="2:9" s="81" customFormat="1" ht="15">
      <c r="B23" s="16" t="s">
        <v>448</v>
      </c>
      <c r="C23" s="16"/>
      <c r="D23" s="33" t="s">
        <v>447</v>
      </c>
      <c r="E23" s="33"/>
      <c r="F23" s="73" t="s">
        <v>112</v>
      </c>
      <c r="G23" s="80">
        <v>44317</v>
      </c>
      <c r="H23" s="23" t="s">
        <v>720</v>
      </c>
      <c r="I23" s="24" t="s">
        <v>346</v>
      </c>
    </row>
    <row r="24" spans="2:9" s="81" customFormat="1" ht="15">
      <c r="B24" s="16" t="s">
        <v>450</v>
      </c>
      <c r="C24" s="16"/>
      <c r="D24" s="33" t="s">
        <v>449</v>
      </c>
      <c r="E24" s="33"/>
      <c r="F24" s="73" t="s">
        <v>62</v>
      </c>
      <c r="G24" s="80">
        <v>43952</v>
      </c>
      <c r="H24" s="23" t="s">
        <v>720</v>
      </c>
      <c r="I24" s="24" t="s">
        <v>346</v>
      </c>
    </row>
    <row r="25" spans="2:9" s="81" customFormat="1" ht="15">
      <c r="B25" s="16" t="s">
        <v>628</v>
      </c>
      <c r="C25" s="16"/>
      <c r="D25" s="33" t="s">
        <v>627</v>
      </c>
      <c r="E25" s="33"/>
      <c r="F25" s="73" t="s">
        <v>66</v>
      </c>
      <c r="G25" s="80">
        <v>44317</v>
      </c>
      <c r="H25" s="23" t="s">
        <v>720</v>
      </c>
      <c r="I25" s="24" t="s">
        <v>346</v>
      </c>
    </row>
    <row r="26" spans="2:9" s="81" customFormat="1" ht="15">
      <c r="B26" s="16" t="s">
        <v>464</v>
      </c>
      <c r="C26" s="16"/>
      <c r="D26" s="33" t="s">
        <v>474</v>
      </c>
      <c r="E26" s="33"/>
      <c r="F26" s="55">
        <v>1</v>
      </c>
      <c r="G26" s="80">
        <v>43647</v>
      </c>
      <c r="H26" s="23" t="s">
        <v>725</v>
      </c>
      <c r="I26" s="16" t="s">
        <v>346</v>
      </c>
    </row>
    <row r="27" spans="2:9" ht="31.5" customHeight="1">
      <c r="B27" s="27" t="s">
        <v>564</v>
      </c>
      <c r="C27" s="27" t="s">
        <v>18</v>
      </c>
      <c r="D27" s="83" t="s">
        <v>563</v>
      </c>
      <c r="E27" s="83"/>
      <c r="F27" s="55" t="s">
        <v>62</v>
      </c>
      <c r="G27" s="47">
        <v>44228</v>
      </c>
      <c r="H27" s="27" t="s">
        <v>722</v>
      </c>
      <c r="I27" s="27" t="s">
        <v>346</v>
      </c>
    </row>
    <row r="28" spans="2:9" s="81" customFormat="1" ht="15">
      <c r="B28" s="16" t="s">
        <v>362</v>
      </c>
      <c r="C28" s="16"/>
      <c r="D28" s="24" t="s">
        <v>361</v>
      </c>
      <c r="E28" s="24"/>
      <c r="F28" s="77" t="s">
        <v>62</v>
      </c>
      <c r="G28" s="45">
        <v>43617</v>
      </c>
      <c r="H28" s="23" t="s">
        <v>720</v>
      </c>
      <c r="I28" s="20" t="s">
        <v>346</v>
      </c>
    </row>
    <row r="29" spans="2:9" s="5" customFormat="1" ht="15">
      <c r="B29" s="16" t="s">
        <v>364</v>
      </c>
      <c r="C29" s="16"/>
      <c r="D29" s="24" t="s">
        <v>363</v>
      </c>
      <c r="E29" s="24"/>
      <c r="F29" s="57" t="s">
        <v>62</v>
      </c>
      <c r="G29" s="45">
        <v>43617</v>
      </c>
      <c r="H29" s="11" t="s">
        <v>720</v>
      </c>
      <c r="I29" s="38" t="s">
        <v>346</v>
      </c>
    </row>
    <row r="30" spans="2:9" s="5" customFormat="1" ht="15">
      <c r="B30" s="16" t="s">
        <v>365</v>
      </c>
      <c r="C30" s="16"/>
      <c r="D30" s="22" t="s">
        <v>367</v>
      </c>
      <c r="E30" s="22"/>
      <c r="F30" s="77" t="s">
        <v>112</v>
      </c>
      <c r="G30" s="45">
        <v>44105</v>
      </c>
      <c r="H30" s="23" t="s">
        <v>720</v>
      </c>
      <c r="I30" s="16" t="s">
        <v>346</v>
      </c>
    </row>
    <row r="31" spans="2:9" s="28" customFormat="1" ht="15">
      <c r="B31" s="16" t="s">
        <v>366</v>
      </c>
      <c r="C31" s="16"/>
      <c r="D31" s="22" t="s">
        <v>368</v>
      </c>
      <c r="E31" s="22"/>
      <c r="F31" s="73" t="s">
        <v>62</v>
      </c>
      <c r="G31" s="45">
        <v>43617</v>
      </c>
      <c r="H31" s="23" t="s">
        <v>720</v>
      </c>
      <c r="I31" s="16" t="s">
        <v>346</v>
      </c>
    </row>
    <row r="32" spans="2:9" s="5" customFormat="1" ht="15">
      <c r="B32" s="16" t="s">
        <v>370</v>
      </c>
      <c r="C32" s="16"/>
      <c r="D32" s="33" t="s">
        <v>369</v>
      </c>
      <c r="E32" s="33"/>
      <c r="F32" s="73" t="s">
        <v>112</v>
      </c>
      <c r="G32" s="45">
        <v>44105</v>
      </c>
      <c r="H32" s="23" t="s">
        <v>720</v>
      </c>
      <c r="I32" s="16" t="s">
        <v>346</v>
      </c>
    </row>
    <row r="33" spans="2:9" ht="15">
      <c r="B33" s="16" t="s">
        <v>371</v>
      </c>
      <c r="C33" s="16"/>
      <c r="D33" s="24" t="s">
        <v>372</v>
      </c>
      <c r="E33" s="24"/>
      <c r="F33" s="73" t="s">
        <v>112</v>
      </c>
      <c r="G33" s="45">
        <v>44105</v>
      </c>
      <c r="H33" s="23" t="s">
        <v>720</v>
      </c>
      <c r="I33" s="16" t="s">
        <v>346</v>
      </c>
    </row>
    <row r="34" spans="2:9" ht="15">
      <c r="B34" s="114" t="s">
        <v>603</v>
      </c>
      <c r="C34" s="114"/>
      <c r="D34" s="115" t="s">
        <v>602</v>
      </c>
      <c r="E34" s="116"/>
      <c r="F34" s="117" t="s">
        <v>62</v>
      </c>
      <c r="G34" s="118">
        <v>44287</v>
      </c>
      <c r="H34" s="119" t="s">
        <v>720</v>
      </c>
      <c r="I34" s="14"/>
    </row>
    <row r="35" spans="2:9" s="8" customFormat="1" ht="21" customHeight="1">
      <c r="B35" s="16" t="s">
        <v>623</v>
      </c>
      <c r="C35" s="16"/>
      <c r="D35" s="22" t="s">
        <v>622</v>
      </c>
      <c r="E35" s="22"/>
      <c r="F35" s="77" t="s">
        <v>62</v>
      </c>
      <c r="G35" s="45">
        <v>44317</v>
      </c>
      <c r="H35" s="23" t="s">
        <v>720</v>
      </c>
      <c r="I35" s="24" t="s">
        <v>346</v>
      </c>
    </row>
    <row r="36" spans="2:9" ht="15">
      <c r="B36" s="16" t="s">
        <v>625</v>
      </c>
      <c r="C36" s="16"/>
      <c r="D36" s="33" t="s">
        <v>624</v>
      </c>
      <c r="E36" s="33"/>
      <c r="F36" s="73" t="s">
        <v>62</v>
      </c>
      <c r="G36" s="80">
        <v>44317</v>
      </c>
      <c r="H36" s="23" t="s">
        <v>720</v>
      </c>
      <c r="I36" s="24" t="s">
        <v>346</v>
      </c>
    </row>
    <row r="37" spans="2:9" s="81" customFormat="1" ht="15">
      <c r="B37" s="16" t="s">
        <v>630</v>
      </c>
      <c r="C37" s="16"/>
      <c r="D37" s="33" t="s">
        <v>626</v>
      </c>
      <c r="E37" s="33"/>
      <c r="F37" s="73" t="s">
        <v>62</v>
      </c>
      <c r="G37" s="80">
        <v>44317</v>
      </c>
      <c r="H37" s="23"/>
      <c r="I37" s="24" t="s">
        <v>346</v>
      </c>
    </row>
    <row r="38" spans="2:9" s="81" customFormat="1" ht="15">
      <c r="B38" s="16" t="s">
        <v>631</v>
      </c>
      <c r="C38" s="16"/>
      <c r="D38" s="33" t="s">
        <v>629</v>
      </c>
      <c r="E38" s="33"/>
      <c r="F38" s="73" t="s">
        <v>62</v>
      </c>
      <c r="G38" s="80">
        <v>44317</v>
      </c>
      <c r="H38" s="23" t="s">
        <v>720</v>
      </c>
      <c r="I38" s="24" t="s">
        <v>346</v>
      </c>
    </row>
    <row r="39" spans="2:9" ht="409.5">
      <c r="B39" s="37"/>
      <c r="C39" s="37"/>
      <c r="D39" s="24"/>
      <c r="E39" s="24"/>
      <c r="F39" s="73"/>
      <c r="G39" s="27"/>
      <c r="H39" s="11"/>
      <c r="I39" s="34"/>
    </row>
    <row r="40" spans="2:9" ht="409.5">
      <c r="B40" s="32"/>
      <c r="C40" s="32"/>
      <c r="D40" s="34"/>
      <c r="E40" s="34"/>
      <c r="F40" s="56"/>
      <c r="G40" s="38"/>
      <c r="H40" s="11"/>
      <c r="I40" s="34"/>
    </row>
    <row r="41" spans="2:9" ht="409.5">
      <c r="B41" s="32"/>
      <c r="C41" s="32"/>
      <c r="D41" s="34"/>
      <c r="E41" s="34"/>
      <c r="F41" s="56"/>
      <c r="G41" s="38"/>
      <c r="H41" s="11"/>
      <c r="I41" s="34"/>
    </row>
    <row r="42" spans="2:9" ht="409.5">
      <c r="B42" s="32"/>
      <c r="C42" s="32"/>
      <c r="D42" s="34"/>
      <c r="E42" s="34"/>
      <c r="F42" s="56"/>
      <c r="G42" s="38"/>
      <c r="H42" s="11"/>
      <c r="I42" s="34"/>
    </row>
    <row r="43" spans="2:9" ht="409.5">
      <c r="B43" s="32"/>
      <c r="C43" s="32"/>
      <c r="D43" s="34"/>
      <c r="E43" s="34"/>
      <c r="F43" s="56"/>
      <c r="G43" s="38"/>
      <c r="H43" s="11"/>
      <c r="I43" s="34"/>
    </row>
    <row r="44" spans="2:9" ht="409.5">
      <c r="B44" s="32"/>
      <c r="C44" s="32"/>
      <c r="D44" s="34"/>
      <c r="E44" s="34"/>
      <c r="F44" s="56"/>
      <c r="G44" s="38"/>
      <c r="H44" s="11"/>
      <c r="I44" s="34"/>
    </row>
    <row r="45" spans="2:9" ht="409.5">
      <c r="B45" s="1"/>
      <c r="C45" s="1"/>
      <c r="D45" s="11"/>
      <c r="E45" s="11"/>
      <c r="F45" s="57"/>
      <c r="G45" s="6"/>
      <c r="H45" s="11"/>
      <c r="I45" s="34"/>
    </row>
    <row r="46" spans="2:9" ht="409.5">
      <c r="B46" s="1"/>
      <c r="C46" s="1"/>
      <c r="D46" s="11"/>
      <c r="E46" s="11"/>
      <c r="F46" s="57"/>
      <c r="G46" s="6"/>
      <c r="H46" s="11"/>
      <c r="I46" s="34"/>
    </row>
    <row r="47" spans="2:9" ht="409.5">
      <c r="B47" s="1"/>
      <c r="C47" s="1"/>
      <c r="D47" s="11"/>
      <c r="E47" s="11"/>
      <c r="F47" s="57"/>
      <c r="G47" s="6"/>
      <c r="H47" s="11"/>
      <c r="I47" s="34"/>
    </row>
    <row r="48" spans="2:9" ht="409.5">
      <c r="B48" s="1"/>
      <c r="C48" s="1"/>
      <c r="D48" s="11"/>
      <c r="E48" s="11"/>
      <c r="F48" s="57"/>
      <c r="G48" s="6"/>
      <c r="H48" s="11"/>
      <c r="I48" s="34"/>
    </row>
    <row r="49" spans="2:9" ht="409.5">
      <c r="B49" s="2"/>
      <c r="C49" s="2"/>
      <c r="D49" s="39"/>
      <c r="E49" s="39"/>
      <c r="F49" s="56"/>
      <c r="G49" s="38"/>
      <c r="H49" s="34"/>
      <c r="I49" s="34"/>
    </row>
    <row r="50" spans="2:9" ht="409.5">
      <c r="B50" s="2"/>
      <c r="C50" s="2"/>
      <c r="D50" s="39"/>
      <c r="E50" s="39"/>
      <c r="F50" s="56"/>
      <c r="G50" s="38"/>
      <c r="H50" s="34"/>
      <c r="I50" s="34"/>
    </row>
    <row r="51" spans="2:9" ht="409.5">
      <c r="B51" s="2"/>
      <c r="C51" s="2"/>
      <c r="D51" s="39"/>
      <c r="E51" s="39"/>
      <c r="F51" s="56"/>
      <c r="G51" s="38"/>
      <c r="H51" s="34"/>
      <c r="I51" s="34"/>
    </row>
    <row r="52" spans="2:9" ht="409.5">
      <c r="B52" s="2"/>
      <c r="C52" s="2"/>
      <c r="D52" s="39"/>
      <c r="E52" s="39"/>
      <c r="F52" s="56"/>
      <c r="G52" s="38"/>
      <c r="H52" s="34"/>
      <c r="I52" s="34"/>
    </row>
    <row r="53" spans="2:9" ht="409.5">
      <c r="B53" s="2"/>
      <c r="C53" s="2"/>
      <c r="D53" s="39"/>
      <c r="E53" s="39"/>
      <c r="F53" s="56"/>
      <c r="G53" s="38"/>
      <c r="H53" s="34"/>
      <c r="I53" s="34"/>
    </row>
    <row r="54" spans="2:9" ht="409.5">
      <c r="B54" s="2"/>
      <c r="C54" s="2"/>
      <c r="D54" s="39"/>
      <c r="E54" s="39"/>
      <c r="F54" s="56"/>
      <c r="G54" s="38"/>
      <c r="H54" s="34"/>
      <c r="I54" s="34"/>
    </row>
    <row r="55" spans="2:9" ht="409.5">
      <c r="B55" s="2"/>
      <c r="C55" s="2"/>
      <c r="D55" s="39"/>
      <c r="E55" s="39"/>
      <c r="F55" s="56"/>
      <c r="G55" s="38"/>
      <c r="H55" s="34"/>
      <c r="I55" s="34"/>
    </row>
    <row r="56" spans="2:9" ht="409.5">
      <c r="B56" s="2"/>
      <c r="C56" s="2"/>
      <c r="D56" s="39"/>
      <c r="E56" s="39"/>
      <c r="F56" s="56"/>
      <c r="G56" s="38"/>
      <c r="H56" s="34"/>
      <c r="I56" s="34"/>
    </row>
    <row r="57" spans="2:9" ht="409.5">
      <c r="B57" s="2"/>
      <c r="C57" s="2"/>
      <c r="D57" s="39"/>
      <c r="E57" s="39"/>
      <c r="F57" s="56"/>
      <c r="G57" s="38"/>
      <c r="H57" s="34"/>
      <c r="I57" s="34"/>
    </row>
    <row r="58" spans="2:9" ht="409.5">
      <c r="B58" s="2"/>
      <c r="C58" s="2"/>
      <c r="D58" s="39"/>
      <c r="E58" s="39"/>
      <c r="F58" s="56"/>
      <c r="G58" s="38"/>
      <c r="H58" s="34"/>
      <c r="I58" s="34"/>
    </row>
    <row r="59" spans="2:9" ht="409.5">
      <c r="B59" s="2"/>
      <c r="C59" s="2"/>
      <c r="D59" s="39"/>
      <c r="E59" s="39"/>
      <c r="F59" s="56"/>
      <c r="G59" s="38"/>
      <c r="H59" s="34"/>
      <c r="I59" s="34"/>
    </row>
    <row r="60" spans="2:9" ht="409.5">
      <c r="B60" s="2"/>
      <c r="C60" s="2"/>
      <c r="D60" s="39"/>
      <c r="E60" s="39"/>
      <c r="F60" s="56"/>
      <c r="G60" s="38"/>
      <c r="H60" s="34"/>
      <c r="I60" s="34"/>
    </row>
    <row r="61" spans="2:9" ht="409.5">
      <c r="B61" s="2"/>
      <c r="C61" s="2"/>
      <c r="D61" s="39"/>
      <c r="E61" s="39"/>
      <c r="F61" s="56"/>
      <c r="G61" s="38"/>
      <c r="H61" s="34"/>
      <c r="I61" s="34"/>
    </row>
    <row r="62" spans="2:9" ht="409.5">
      <c r="B62" s="2"/>
      <c r="C62" s="2"/>
      <c r="D62" s="39"/>
      <c r="E62" s="39"/>
      <c r="F62" s="56"/>
      <c r="G62" s="38"/>
      <c r="H62" s="34"/>
      <c r="I62" s="34"/>
    </row>
    <row r="63" spans="2:9" ht="409.5">
      <c r="B63" s="2"/>
      <c r="C63" s="2"/>
      <c r="D63" s="39"/>
      <c r="E63" s="39"/>
      <c r="F63" s="56"/>
      <c r="G63" s="38"/>
      <c r="H63" s="34"/>
      <c r="I63" s="34"/>
    </row>
    <row r="64" spans="2:9" ht="409.5">
      <c r="B64" s="2"/>
      <c r="C64" s="2"/>
      <c r="D64" s="39"/>
      <c r="E64" s="39"/>
      <c r="F64" s="56"/>
      <c r="G64" s="38"/>
      <c r="H64" s="34"/>
      <c r="I64" s="34"/>
    </row>
    <row r="65" spans="2:9" ht="409.5">
      <c r="B65" s="2"/>
      <c r="C65" s="2"/>
      <c r="D65" s="39"/>
      <c r="E65" s="39"/>
      <c r="F65" s="56"/>
      <c r="G65" s="38"/>
      <c r="H65" s="34"/>
      <c r="I65" s="34"/>
    </row>
    <row r="66" spans="2:9" ht="409.5">
      <c r="B66" s="2"/>
      <c r="C66" s="2"/>
      <c r="D66" s="39"/>
      <c r="E66" s="39"/>
      <c r="F66" s="56"/>
      <c r="G66" s="38"/>
      <c r="H66" s="34"/>
      <c r="I66" s="34"/>
    </row>
    <row r="67" spans="2:9" ht="409.5">
      <c r="B67" s="2"/>
      <c r="C67" s="2"/>
      <c r="D67" s="39"/>
      <c r="E67" s="39"/>
      <c r="F67" s="56"/>
      <c r="G67" s="38"/>
      <c r="H67" s="34"/>
      <c r="I67" s="34"/>
    </row>
    <row r="68" spans="2:9" ht="409.5">
      <c r="B68" s="2"/>
      <c r="C68" s="2"/>
      <c r="D68" s="39"/>
      <c r="E68" s="39"/>
      <c r="F68" s="56"/>
      <c r="G68" s="38"/>
      <c r="H68" s="34"/>
      <c r="I68" s="34"/>
    </row>
    <row r="69" spans="2:9" ht="409.5">
      <c r="B69" s="2"/>
      <c r="C69" s="2"/>
      <c r="D69" s="39"/>
      <c r="E69" s="39"/>
      <c r="F69" s="56"/>
      <c r="G69" s="38"/>
      <c r="H69" s="34"/>
      <c r="I69" s="34"/>
    </row>
    <row r="70" spans="2:9" ht="409.5">
      <c r="B70" s="2"/>
      <c r="C70" s="2"/>
      <c r="D70" s="34"/>
      <c r="E70" s="34"/>
      <c r="F70" s="56"/>
      <c r="G70" s="38"/>
      <c r="H70" s="34"/>
      <c r="I70" s="34"/>
    </row>
    <row r="71" spans="2:9" ht="409.5">
      <c r="B71" s="2"/>
      <c r="C71" s="2"/>
      <c r="D71" s="34"/>
      <c r="E71" s="34"/>
      <c r="F71" s="56"/>
      <c r="G71" s="38"/>
      <c r="H71" s="34"/>
      <c r="I71" s="34"/>
    </row>
    <row r="72" spans="2:9" ht="409.5">
      <c r="B72" s="2"/>
      <c r="C72" s="2"/>
      <c r="D72" s="34"/>
      <c r="E72" s="34"/>
      <c r="F72" s="56"/>
      <c r="G72" s="38"/>
      <c r="H72" s="34"/>
      <c r="I72" s="34"/>
    </row>
    <row r="73" spans="2:9" ht="409.5">
      <c r="B73" s="2"/>
      <c r="C73" s="2"/>
      <c r="D73" s="34"/>
      <c r="E73" s="34"/>
      <c r="F73" s="56"/>
      <c r="G73" s="38"/>
      <c r="H73" s="34"/>
      <c r="I73" s="34"/>
    </row>
    <row r="74" spans="2:9" ht="409.5">
      <c r="B74" s="2"/>
      <c r="C74" s="2"/>
      <c r="D74" s="34"/>
      <c r="E74" s="34"/>
      <c r="F74" s="56"/>
      <c r="G74" s="38"/>
      <c r="H74" s="34"/>
      <c r="I74" s="34"/>
    </row>
    <row r="75" spans="2:9" ht="409.5">
      <c r="B75" s="2"/>
      <c r="C75" s="2"/>
      <c r="D75" s="34"/>
      <c r="E75" s="34"/>
      <c r="F75" s="56"/>
      <c r="G75" s="38"/>
      <c r="H75" s="34"/>
      <c r="I75" s="34"/>
    </row>
    <row r="76" spans="2:9" ht="409.5">
      <c r="B76" s="2"/>
      <c r="C76" s="2"/>
      <c r="D76" s="34"/>
      <c r="E76" s="34"/>
      <c r="F76" s="56"/>
      <c r="G76" s="38"/>
      <c r="H76" s="34"/>
      <c r="I76" s="34"/>
    </row>
    <row r="77" spans="2:9" ht="409.5">
      <c r="B77" s="2"/>
      <c r="C77" s="2"/>
      <c r="D77" s="34"/>
      <c r="E77" s="34"/>
      <c r="F77" s="56"/>
      <c r="G77" s="38"/>
      <c r="H77" s="34"/>
      <c r="I77" s="34"/>
    </row>
    <row r="78" spans="2:9" ht="409.5">
      <c r="B78" s="2"/>
      <c r="C78" s="2"/>
      <c r="D78" s="34"/>
      <c r="E78" s="34"/>
      <c r="F78" s="56"/>
      <c r="G78" s="38"/>
      <c r="H78" s="34"/>
      <c r="I78" s="34"/>
    </row>
  </sheetData>
  <sheetProtection/>
  <mergeCells count="3">
    <mergeCell ref="B3:C3"/>
    <mergeCell ref="B1:I1"/>
    <mergeCell ref="B2:I2"/>
  </mergeCells>
  <dataValidations count="1">
    <dataValidation type="list" allowBlank="1" showInputMessage="1" showErrorMessage="1" sqref="C6:C95">
      <formula1>$A$6:$A$8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P123"/>
  <sheetViews>
    <sheetView zoomScale="80" zoomScaleNormal="80" zoomScalePageLayoutView="0" workbookViewId="0" topLeftCell="A86">
      <selection activeCell="B98" sqref="B98:N123"/>
    </sheetView>
  </sheetViews>
  <sheetFormatPr defaultColWidth="11.421875" defaultRowHeight="15"/>
  <cols>
    <col min="1" max="1" width="9.421875" style="13" customWidth="1"/>
    <col min="2" max="3" width="17.421875" style="13" customWidth="1"/>
    <col min="4" max="4" width="93.140625" style="13" customWidth="1"/>
    <col min="5" max="5" width="31.57421875" style="13" customWidth="1"/>
    <col min="6" max="7" width="12.8515625" style="74" customWidth="1"/>
    <col min="8" max="8" width="25.57421875" style="15" customWidth="1"/>
    <col min="9" max="14" width="33.7109375" style="13" customWidth="1"/>
    <col min="15" max="16384" width="11.421875" style="13" customWidth="1"/>
  </cols>
  <sheetData>
    <row r="1" spans="2:15" s="5" customFormat="1" ht="15">
      <c r="B1" s="131" t="s">
        <v>849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2:15" s="5" customFormat="1" ht="15.75" thickBot="1">
      <c r="B2" s="131" t="s">
        <v>852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ht="27.75" customHeight="1">
      <c r="B3" s="263" t="s">
        <v>805</v>
      </c>
      <c r="C3" s="264"/>
      <c r="D3" s="304" t="s">
        <v>533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6"/>
    </row>
    <row r="4" spans="2:15" ht="27.75" customHeight="1" thickBot="1">
      <c r="B4" s="299" t="s">
        <v>47</v>
      </c>
      <c r="C4" s="300" t="s">
        <v>534</v>
      </c>
      <c r="D4" s="301" t="s">
        <v>1473</v>
      </c>
      <c r="E4" s="301" t="s">
        <v>802</v>
      </c>
      <c r="F4" s="301" t="s">
        <v>1</v>
      </c>
      <c r="G4" s="301" t="s">
        <v>1474</v>
      </c>
      <c r="H4" s="301" t="s">
        <v>1481</v>
      </c>
      <c r="I4" s="301" t="s">
        <v>1478</v>
      </c>
      <c r="J4" s="301" t="s">
        <v>1479</v>
      </c>
      <c r="K4" s="302" t="s">
        <v>1545</v>
      </c>
      <c r="L4" s="301" t="s">
        <v>1476</v>
      </c>
      <c r="M4" s="301" t="s">
        <v>1477</v>
      </c>
      <c r="N4" s="301" t="s">
        <v>1480</v>
      </c>
      <c r="O4" s="303" t="s">
        <v>1543</v>
      </c>
    </row>
    <row r="5" spans="1:15" ht="25.5" customHeight="1">
      <c r="A5" s="13" t="s">
        <v>806</v>
      </c>
      <c r="B5" s="293" t="s">
        <v>202</v>
      </c>
      <c r="C5" s="293"/>
      <c r="D5" s="294" t="s">
        <v>201</v>
      </c>
      <c r="E5" s="294"/>
      <c r="F5" s="295" t="s">
        <v>112</v>
      </c>
      <c r="G5" s="295"/>
      <c r="H5" s="296">
        <v>43252</v>
      </c>
      <c r="I5" s="297"/>
      <c r="J5" s="297"/>
      <c r="K5" s="297"/>
      <c r="L5" s="297"/>
      <c r="M5" s="297"/>
      <c r="N5" s="297"/>
      <c r="O5" s="298" t="s">
        <v>346</v>
      </c>
    </row>
    <row r="6" spans="1:15" s="5" customFormat="1" ht="18" customHeight="1">
      <c r="A6" s="5" t="s">
        <v>807</v>
      </c>
      <c r="B6" s="59" t="s">
        <v>204</v>
      </c>
      <c r="C6" s="59"/>
      <c r="D6" s="46" t="s">
        <v>203</v>
      </c>
      <c r="E6" s="46"/>
      <c r="F6" s="61" t="s">
        <v>62</v>
      </c>
      <c r="G6" s="61"/>
      <c r="H6" s="67">
        <v>43252</v>
      </c>
      <c r="I6" s="54"/>
      <c r="J6" s="54"/>
      <c r="K6" s="54"/>
      <c r="L6" s="54"/>
      <c r="M6" s="54"/>
      <c r="N6" s="54"/>
      <c r="O6" s="6" t="s">
        <v>346</v>
      </c>
    </row>
    <row r="7" spans="1:16" s="5" customFormat="1" ht="15">
      <c r="A7" s="5" t="s">
        <v>808</v>
      </c>
      <c r="B7" s="59" t="s">
        <v>206</v>
      </c>
      <c r="C7" s="59"/>
      <c r="D7" s="48" t="s">
        <v>205</v>
      </c>
      <c r="E7" s="48"/>
      <c r="F7" s="58" t="s">
        <v>112</v>
      </c>
      <c r="G7" s="58"/>
      <c r="H7" s="67">
        <v>43252</v>
      </c>
      <c r="I7" s="54"/>
      <c r="J7" s="54"/>
      <c r="K7" s="54"/>
      <c r="L7" s="54"/>
      <c r="M7" s="54"/>
      <c r="N7" s="54"/>
      <c r="O7" s="6" t="s">
        <v>346</v>
      </c>
      <c r="P7" s="8"/>
    </row>
    <row r="8" spans="1:15" s="5" customFormat="1" ht="15">
      <c r="A8" s="105" t="s">
        <v>809</v>
      </c>
      <c r="B8" s="59" t="s">
        <v>207</v>
      </c>
      <c r="C8" s="59"/>
      <c r="D8" s="46" t="s">
        <v>348</v>
      </c>
      <c r="E8" s="46"/>
      <c r="F8" s="58" t="s">
        <v>112</v>
      </c>
      <c r="G8" s="58"/>
      <c r="H8" s="67">
        <v>43252</v>
      </c>
      <c r="I8" s="54"/>
      <c r="J8" s="54"/>
      <c r="K8" s="54"/>
      <c r="L8" s="54"/>
      <c r="M8" s="54"/>
      <c r="N8" s="54"/>
      <c r="O8" s="6" t="s">
        <v>346</v>
      </c>
    </row>
    <row r="9" spans="1:15" s="5" customFormat="1" ht="15">
      <c r="A9" s="105" t="s">
        <v>236</v>
      </c>
      <c r="B9" s="65" t="s">
        <v>208</v>
      </c>
      <c r="C9" s="65"/>
      <c r="D9" s="50" t="s">
        <v>632</v>
      </c>
      <c r="E9" s="50"/>
      <c r="F9" s="62" t="s">
        <v>112</v>
      </c>
      <c r="G9" s="62"/>
      <c r="H9" s="78">
        <v>43252</v>
      </c>
      <c r="I9" s="69"/>
      <c r="J9" s="69"/>
      <c r="K9" s="69"/>
      <c r="L9" s="69"/>
      <c r="M9" s="69"/>
      <c r="N9" s="69"/>
      <c r="O9" s="20" t="s">
        <v>346</v>
      </c>
    </row>
    <row r="10" spans="1:15" s="5" customFormat="1" ht="15">
      <c r="A10" s="105" t="s">
        <v>810</v>
      </c>
      <c r="B10" s="59" t="s">
        <v>209</v>
      </c>
      <c r="C10" s="59"/>
      <c r="D10" s="48" t="s">
        <v>211</v>
      </c>
      <c r="E10" s="48"/>
      <c r="F10" s="58" t="s">
        <v>112</v>
      </c>
      <c r="G10" s="58"/>
      <c r="H10" s="67">
        <v>43252</v>
      </c>
      <c r="I10" s="54"/>
      <c r="J10" s="54"/>
      <c r="K10" s="54"/>
      <c r="L10" s="54"/>
      <c r="M10" s="54"/>
      <c r="N10" s="54"/>
      <c r="O10" s="6" t="s">
        <v>346</v>
      </c>
    </row>
    <row r="11" spans="1:15" s="8" customFormat="1" ht="15">
      <c r="A11" s="8" t="s">
        <v>811</v>
      </c>
      <c r="B11" s="59" t="s">
        <v>210</v>
      </c>
      <c r="C11" s="59"/>
      <c r="D11" s="49" t="s">
        <v>212</v>
      </c>
      <c r="E11" s="49"/>
      <c r="F11" s="58" t="s">
        <v>62</v>
      </c>
      <c r="G11" s="58"/>
      <c r="H11" s="67">
        <v>43252</v>
      </c>
      <c r="I11" s="54"/>
      <c r="J11" s="54"/>
      <c r="K11" s="54"/>
      <c r="L11" s="54"/>
      <c r="M11" s="54"/>
      <c r="N11" s="54"/>
      <c r="O11" s="6" t="s">
        <v>346</v>
      </c>
    </row>
    <row r="12" spans="1:15" s="5" customFormat="1" ht="15">
      <c r="A12" s="105" t="s">
        <v>812</v>
      </c>
      <c r="B12" s="59" t="s">
        <v>213</v>
      </c>
      <c r="C12" s="59"/>
      <c r="D12" s="46" t="s">
        <v>215</v>
      </c>
      <c r="E12" s="46"/>
      <c r="F12" s="60" t="s">
        <v>112</v>
      </c>
      <c r="G12" s="60"/>
      <c r="H12" s="67">
        <v>43252</v>
      </c>
      <c r="I12" s="54"/>
      <c r="J12" s="54"/>
      <c r="K12" s="54"/>
      <c r="L12" s="54"/>
      <c r="M12" s="54"/>
      <c r="N12" s="54"/>
      <c r="O12" s="38" t="s">
        <v>346</v>
      </c>
    </row>
    <row r="13" spans="1:15" s="5" customFormat="1" ht="15">
      <c r="A13" s="105" t="s">
        <v>665</v>
      </c>
      <c r="B13" s="59" t="s">
        <v>214</v>
      </c>
      <c r="C13" s="59"/>
      <c r="D13" s="46" t="s">
        <v>216</v>
      </c>
      <c r="E13" s="46"/>
      <c r="F13" s="60" t="s">
        <v>62</v>
      </c>
      <c r="G13" s="60"/>
      <c r="H13" s="67">
        <v>43252</v>
      </c>
      <c r="I13" s="54"/>
      <c r="J13" s="54"/>
      <c r="K13" s="54"/>
      <c r="L13" s="54"/>
      <c r="M13" s="54"/>
      <c r="N13" s="54"/>
      <c r="O13" s="38" t="s">
        <v>346</v>
      </c>
    </row>
    <row r="14" spans="2:15" ht="15">
      <c r="B14" s="59" t="s">
        <v>217</v>
      </c>
      <c r="C14" s="59"/>
      <c r="D14" s="50" t="s">
        <v>218</v>
      </c>
      <c r="E14" s="50"/>
      <c r="F14" s="60" t="s">
        <v>62</v>
      </c>
      <c r="G14" s="60"/>
      <c r="H14" s="67">
        <v>43252</v>
      </c>
      <c r="I14" s="54"/>
      <c r="J14" s="54"/>
      <c r="K14" s="54"/>
      <c r="L14" s="54"/>
      <c r="M14" s="54"/>
      <c r="N14" s="54"/>
      <c r="O14" s="38" t="s">
        <v>346</v>
      </c>
    </row>
    <row r="15" spans="2:15" ht="75">
      <c r="B15" s="59" t="s">
        <v>219</v>
      </c>
      <c r="C15" s="59"/>
      <c r="D15" s="50" t="s">
        <v>220</v>
      </c>
      <c r="E15" s="50"/>
      <c r="F15" s="60" t="s">
        <v>62</v>
      </c>
      <c r="G15" s="60"/>
      <c r="H15" s="67">
        <v>43252</v>
      </c>
      <c r="I15" s="54"/>
      <c r="J15" s="54"/>
      <c r="K15" s="54"/>
      <c r="L15" s="54"/>
      <c r="M15" s="54"/>
      <c r="N15" s="54"/>
      <c r="O15" s="38" t="s">
        <v>346</v>
      </c>
    </row>
    <row r="16" spans="2:15" ht="15" customHeight="1">
      <c r="B16" s="59" t="s">
        <v>222</v>
      </c>
      <c r="C16" s="59"/>
      <c r="D16" s="50" t="s">
        <v>221</v>
      </c>
      <c r="E16" s="50"/>
      <c r="F16" s="60" t="s">
        <v>66</v>
      </c>
      <c r="G16" s="60"/>
      <c r="H16" s="67">
        <v>43252</v>
      </c>
      <c r="I16" s="54"/>
      <c r="J16" s="54"/>
      <c r="K16" s="54"/>
      <c r="L16" s="54"/>
      <c r="M16" s="54"/>
      <c r="N16" s="54"/>
      <c r="O16" s="6" t="s">
        <v>346</v>
      </c>
    </row>
    <row r="17" spans="2:15" ht="27.75" customHeight="1">
      <c r="B17" s="59" t="s">
        <v>223</v>
      </c>
      <c r="C17" s="59"/>
      <c r="D17" s="50" t="s">
        <v>224</v>
      </c>
      <c r="E17" s="50"/>
      <c r="F17" s="60" t="s">
        <v>112</v>
      </c>
      <c r="G17" s="60"/>
      <c r="H17" s="67">
        <v>43252</v>
      </c>
      <c r="I17" s="54"/>
      <c r="J17" s="54"/>
      <c r="K17" s="54"/>
      <c r="L17" s="54"/>
      <c r="M17" s="54"/>
      <c r="N17" s="54"/>
      <c r="O17" s="6" t="s">
        <v>346</v>
      </c>
    </row>
    <row r="18" spans="2:15" s="5" customFormat="1" ht="15">
      <c r="B18" s="65" t="s">
        <v>226</v>
      </c>
      <c r="C18" s="65"/>
      <c r="D18" s="50" t="s">
        <v>225</v>
      </c>
      <c r="E18" s="50"/>
      <c r="F18" s="64" t="s">
        <v>62</v>
      </c>
      <c r="G18" s="64"/>
      <c r="H18" s="78">
        <v>43252</v>
      </c>
      <c r="I18" s="69"/>
      <c r="J18" s="69"/>
      <c r="K18" s="69"/>
      <c r="L18" s="69"/>
      <c r="M18" s="69"/>
      <c r="N18" s="69"/>
      <c r="O18" s="63" t="s">
        <v>346</v>
      </c>
    </row>
    <row r="19" spans="2:15" s="5" customFormat="1" ht="15">
      <c r="B19" s="65" t="s">
        <v>227</v>
      </c>
      <c r="C19" s="65"/>
      <c r="D19" s="51" t="s">
        <v>229</v>
      </c>
      <c r="E19" s="51"/>
      <c r="F19" s="66" t="s">
        <v>112</v>
      </c>
      <c r="G19" s="66"/>
      <c r="H19" s="78">
        <v>44136</v>
      </c>
      <c r="I19" s="69"/>
      <c r="J19" s="69"/>
      <c r="K19" s="69"/>
      <c r="L19" s="69"/>
      <c r="M19" s="69"/>
      <c r="N19" s="69"/>
      <c r="O19" s="20"/>
    </row>
    <row r="20" spans="2:15" s="93" customFormat="1" ht="15">
      <c r="B20" s="65" t="s">
        <v>228</v>
      </c>
      <c r="C20" s="65"/>
      <c r="D20" s="51" t="s">
        <v>230</v>
      </c>
      <c r="E20" s="51"/>
      <c r="F20" s="66" t="s">
        <v>62</v>
      </c>
      <c r="G20" s="66"/>
      <c r="H20" s="78">
        <v>43252</v>
      </c>
      <c r="I20" s="69"/>
      <c r="J20" s="69"/>
      <c r="K20" s="69"/>
      <c r="L20" s="69"/>
      <c r="M20" s="69"/>
      <c r="N20" s="69"/>
      <c r="O20" s="16" t="s">
        <v>346</v>
      </c>
    </row>
    <row r="21" spans="2:15" s="8" customFormat="1" ht="15">
      <c r="B21" s="65" t="s">
        <v>232</v>
      </c>
      <c r="C21" s="65"/>
      <c r="D21" s="51" t="s">
        <v>231</v>
      </c>
      <c r="E21" s="51"/>
      <c r="F21" s="62" t="s">
        <v>66</v>
      </c>
      <c r="G21" s="62"/>
      <c r="H21" s="71">
        <v>43252</v>
      </c>
      <c r="I21" s="69" t="s">
        <v>233</v>
      </c>
      <c r="J21" s="69"/>
      <c r="K21" s="69"/>
      <c r="L21" s="69"/>
      <c r="M21" s="69"/>
      <c r="N21" s="69"/>
      <c r="O21" s="16" t="s">
        <v>346</v>
      </c>
    </row>
    <row r="22" spans="2:15" s="81" customFormat="1" ht="15">
      <c r="B22" s="65" t="s">
        <v>235</v>
      </c>
      <c r="C22" s="65"/>
      <c r="D22" s="51" t="s">
        <v>234</v>
      </c>
      <c r="E22" s="51"/>
      <c r="F22" s="62" t="s">
        <v>62</v>
      </c>
      <c r="G22" s="62"/>
      <c r="H22" s="71">
        <v>44136</v>
      </c>
      <c r="I22" s="69" t="s">
        <v>236</v>
      </c>
      <c r="J22" s="69"/>
      <c r="K22" s="69"/>
      <c r="L22" s="69"/>
      <c r="M22" s="69"/>
      <c r="N22" s="69"/>
      <c r="O22" s="20" t="s">
        <v>346</v>
      </c>
    </row>
    <row r="23" spans="2:15" s="81" customFormat="1" ht="15">
      <c r="B23" s="65" t="s">
        <v>238</v>
      </c>
      <c r="C23" s="65"/>
      <c r="D23" s="90" t="s">
        <v>237</v>
      </c>
      <c r="E23" s="90"/>
      <c r="F23" s="58" t="s">
        <v>66</v>
      </c>
      <c r="G23" s="58"/>
      <c r="H23" s="70">
        <v>43252</v>
      </c>
      <c r="I23" s="54" t="s">
        <v>239</v>
      </c>
      <c r="J23" s="54"/>
      <c r="K23" s="54"/>
      <c r="L23" s="54"/>
      <c r="M23" s="54"/>
      <c r="N23" s="54"/>
      <c r="O23" s="38" t="s">
        <v>346</v>
      </c>
    </row>
    <row r="24" spans="2:15" s="8" customFormat="1" ht="15">
      <c r="B24" s="65" t="s">
        <v>240</v>
      </c>
      <c r="C24" s="65"/>
      <c r="D24" s="53" t="s">
        <v>241</v>
      </c>
      <c r="E24" s="53"/>
      <c r="F24" s="62" t="s">
        <v>66</v>
      </c>
      <c r="G24" s="62"/>
      <c r="H24" s="70">
        <v>43252</v>
      </c>
      <c r="I24" s="54" t="s">
        <v>242</v>
      </c>
      <c r="J24" s="54"/>
      <c r="K24" s="54"/>
      <c r="L24" s="54"/>
      <c r="M24" s="54"/>
      <c r="N24" s="54"/>
      <c r="O24" s="38" t="s">
        <v>346</v>
      </c>
    </row>
    <row r="25" spans="2:15" ht="15">
      <c r="B25" s="65" t="s">
        <v>243</v>
      </c>
      <c r="C25" s="65"/>
      <c r="D25" s="68" t="s">
        <v>244</v>
      </c>
      <c r="E25" s="68"/>
      <c r="F25" s="62" t="s">
        <v>66</v>
      </c>
      <c r="G25" s="62"/>
      <c r="H25" s="70">
        <v>43252</v>
      </c>
      <c r="I25" s="69" t="s">
        <v>236</v>
      </c>
      <c r="J25" s="69"/>
      <c r="K25" s="69"/>
      <c r="L25" s="69"/>
      <c r="M25" s="69"/>
      <c r="N25" s="69"/>
      <c r="O25" s="38" t="s">
        <v>346</v>
      </c>
    </row>
    <row r="26" spans="2:15" ht="15">
      <c r="B26" s="65" t="s">
        <v>245</v>
      </c>
      <c r="C26" s="65"/>
      <c r="D26" s="50" t="s">
        <v>246</v>
      </c>
      <c r="E26" s="50"/>
      <c r="F26" s="60" t="s">
        <v>62</v>
      </c>
      <c r="G26" s="60"/>
      <c r="H26" s="70">
        <v>43678</v>
      </c>
      <c r="I26" s="54" t="s">
        <v>247</v>
      </c>
      <c r="J26" s="54"/>
      <c r="K26" s="54"/>
      <c r="L26" s="54"/>
      <c r="M26" s="54"/>
      <c r="N26" s="54"/>
      <c r="O26" s="38" t="s">
        <v>346</v>
      </c>
    </row>
    <row r="27" spans="2:15" ht="15">
      <c r="B27" s="65" t="s">
        <v>374</v>
      </c>
      <c r="C27" s="65"/>
      <c r="D27" s="50" t="s">
        <v>373</v>
      </c>
      <c r="E27" s="50"/>
      <c r="F27" s="64" t="s">
        <v>62</v>
      </c>
      <c r="G27" s="64"/>
      <c r="H27" s="78">
        <v>43678</v>
      </c>
      <c r="I27" s="69" t="s">
        <v>375</v>
      </c>
      <c r="J27" s="69"/>
      <c r="K27" s="69"/>
      <c r="L27" s="69"/>
      <c r="M27" s="69"/>
      <c r="N27" s="69"/>
      <c r="O27" s="16" t="s">
        <v>346</v>
      </c>
    </row>
    <row r="28" spans="2:16" ht="15">
      <c r="B28" s="65" t="s">
        <v>379</v>
      </c>
      <c r="C28" s="65"/>
      <c r="D28" s="50" t="s">
        <v>378</v>
      </c>
      <c r="E28" s="50"/>
      <c r="F28" s="64" t="s">
        <v>66</v>
      </c>
      <c r="G28" s="64"/>
      <c r="H28" s="78">
        <v>43678</v>
      </c>
      <c r="I28" s="69" t="s">
        <v>382</v>
      </c>
      <c r="J28" s="69"/>
      <c r="K28" s="69"/>
      <c r="L28" s="69"/>
      <c r="M28" s="69"/>
      <c r="N28" s="69"/>
      <c r="O28" s="16" t="s">
        <v>346</v>
      </c>
      <c r="P28" s="79"/>
    </row>
    <row r="29" spans="2:15" s="81" customFormat="1" ht="15">
      <c r="B29" s="65" t="s">
        <v>381</v>
      </c>
      <c r="C29" s="65"/>
      <c r="D29" s="50" t="s">
        <v>380</v>
      </c>
      <c r="E29" s="50"/>
      <c r="F29" s="64" t="s">
        <v>66</v>
      </c>
      <c r="G29" s="64"/>
      <c r="H29" s="78">
        <v>43678</v>
      </c>
      <c r="I29" s="69" t="s">
        <v>382</v>
      </c>
      <c r="J29" s="69"/>
      <c r="K29" s="69"/>
      <c r="L29" s="69"/>
      <c r="M29" s="69"/>
      <c r="N29" s="69"/>
      <c r="O29" s="16" t="s">
        <v>346</v>
      </c>
    </row>
    <row r="30" spans="2:15" s="81" customFormat="1" ht="15">
      <c r="B30" s="65" t="s">
        <v>383</v>
      </c>
      <c r="C30" s="65"/>
      <c r="D30" s="50" t="s">
        <v>392</v>
      </c>
      <c r="E30" s="50"/>
      <c r="F30" s="64" t="s">
        <v>112</v>
      </c>
      <c r="G30" s="64"/>
      <c r="H30" s="78">
        <v>44136</v>
      </c>
      <c r="I30" s="69" t="s">
        <v>236</v>
      </c>
      <c r="J30" s="69"/>
      <c r="K30" s="69"/>
      <c r="L30" s="69"/>
      <c r="M30" s="69"/>
      <c r="N30" s="69"/>
      <c r="O30" s="16" t="s">
        <v>346</v>
      </c>
    </row>
    <row r="31" spans="2:15" s="81" customFormat="1" ht="15">
      <c r="B31" s="65" t="s">
        <v>385</v>
      </c>
      <c r="C31" s="65"/>
      <c r="D31" s="50" t="s">
        <v>384</v>
      </c>
      <c r="E31" s="50"/>
      <c r="F31" s="64" t="s">
        <v>112</v>
      </c>
      <c r="G31" s="64"/>
      <c r="H31" s="78">
        <v>44136</v>
      </c>
      <c r="I31" s="69" t="s">
        <v>236</v>
      </c>
      <c r="J31" s="69"/>
      <c r="K31" s="69"/>
      <c r="L31" s="69"/>
      <c r="M31" s="69"/>
      <c r="N31" s="69"/>
      <c r="O31" s="16" t="s">
        <v>346</v>
      </c>
    </row>
    <row r="32" spans="2:15" s="81" customFormat="1" ht="15">
      <c r="B32" s="65" t="s">
        <v>388</v>
      </c>
      <c r="C32" s="65"/>
      <c r="D32" s="50" t="s">
        <v>389</v>
      </c>
      <c r="E32" s="50"/>
      <c r="F32" s="64" t="s">
        <v>62</v>
      </c>
      <c r="G32" s="64"/>
      <c r="H32" s="78">
        <v>43678</v>
      </c>
      <c r="I32" s="69" t="s">
        <v>236</v>
      </c>
      <c r="J32" s="69"/>
      <c r="K32" s="69"/>
      <c r="L32" s="69"/>
      <c r="M32" s="69"/>
      <c r="N32" s="69"/>
      <c r="O32" s="16" t="s">
        <v>346</v>
      </c>
    </row>
    <row r="33" spans="2:15" s="81" customFormat="1" ht="15">
      <c r="B33" s="65" t="s">
        <v>390</v>
      </c>
      <c r="C33" s="65"/>
      <c r="D33" s="50" t="s">
        <v>391</v>
      </c>
      <c r="E33" s="50"/>
      <c r="F33" s="64" t="s">
        <v>112</v>
      </c>
      <c r="G33" s="64"/>
      <c r="H33" s="78">
        <v>44136</v>
      </c>
      <c r="I33" s="69" t="s">
        <v>236</v>
      </c>
      <c r="J33" s="69"/>
      <c r="K33" s="69"/>
      <c r="L33" s="69"/>
      <c r="M33" s="69"/>
      <c r="N33" s="69"/>
      <c r="O33" s="16" t="s">
        <v>346</v>
      </c>
    </row>
    <row r="34" spans="2:15" s="81" customFormat="1" ht="15">
      <c r="B34" s="65" t="s">
        <v>503</v>
      </c>
      <c r="C34" s="65"/>
      <c r="D34" s="50" t="s">
        <v>502</v>
      </c>
      <c r="E34" s="50"/>
      <c r="F34" s="64" t="s">
        <v>66</v>
      </c>
      <c r="G34" s="64"/>
      <c r="H34" s="78">
        <v>44136</v>
      </c>
      <c r="I34" s="69" t="s">
        <v>236</v>
      </c>
      <c r="J34" s="69"/>
      <c r="K34" s="69"/>
      <c r="L34" s="69"/>
      <c r="M34" s="69"/>
      <c r="N34" s="69"/>
      <c r="O34" s="16" t="s">
        <v>346</v>
      </c>
    </row>
    <row r="35" spans="2:15" s="81" customFormat="1" ht="15">
      <c r="B35" s="65" t="s">
        <v>505</v>
      </c>
      <c r="C35" s="65"/>
      <c r="D35" s="50" t="s">
        <v>504</v>
      </c>
      <c r="E35" s="50"/>
      <c r="F35" s="64" t="s">
        <v>66</v>
      </c>
      <c r="G35" s="64"/>
      <c r="H35" s="78">
        <v>44136</v>
      </c>
      <c r="I35" s="69" t="s">
        <v>236</v>
      </c>
      <c r="J35" s="69"/>
      <c r="K35" s="69"/>
      <c r="L35" s="69"/>
      <c r="M35" s="69"/>
      <c r="N35" s="69"/>
      <c r="O35" s="16" t="s">
        <v>346</v>
      </c>
    </row>
    <row r="36" spans="2:15" s="81" customFormat="1" ht="15">
      <c r="B36" s="65" t="s">
        <v>507</v>
      </c>
      <c r="C36" s="65"/>
      <c r="D36" s="50" t="s">
        <v>506</v>
      </c>
      <c r="E36" s="50"/>
      <c r="F36" s="64" t="s">
        <v>66</v>
      </c>
      <c r="G36" s="64"/>
      <c r="H36" s="78">
        <v>44136</v>
      </c>
      <c r="I36" s="69" t="s">
        <v>236</v>
      </c>
      <c r="J36" s="69"/>
      <c r="K36" s="69"/>
      <c r="L36" s="69"/>
      <c r="M36" s="69"/>
      <c r="N36" s="69"/>
      <c r="O36" s="16" t="s">
        <v>346</v>
      </c>
    </row>
    <row r="37" spans="2:15" s="81" customFormat="1" ht="15">
      <c r="B37" s="65" t="s">
        <v>508</v>
      </c>
      <c r="C37" s="65"/>
      <c r="D37" s="50" t="s">
        <v>509</v>
      </c>
      <c r="E37" s="50"/>
      <c r="F37" s="64" t="s">
        <v>66</v>
      </c>
      <c r="G37" s="64"/>
      <c r="H37" s="78">
        <v>44136</v>
      </c>
      <c r="I37" s="69" t="s">
        <v>236</v>
      </c>
      <c r="J37" s="69"/>
      <c r="K37" s="69"/>
      <c r="L37" s="69"/>
      <c r="M37" s="69"/>
      <c r="N37" s="69"/>
      <c r="O37" s="16" t="s">
        <v>346</v>
      </c>
    </row>
    <row r="38" spans="2:15" s="81" customFormat="1" ht="15">
      <c r="B38" s="65" t="s">
        <v>510</v>
      </c>
      <c r="C38" s="65"/>
      <c r="D38" s="50" t="s">
        <v>511</v>
      </c>
      <c r="E38" s="50"/>
      <c r="F38" s="64" t="s">
        <v>66</v>
      </c>
      <c r="G38" s="64"/>
      <c r="H38" s="78">
        <v>44136</v>
      </c>
      <c r="I38" s="69" t="s">
        <v>236</v>
      </c>
      <c r="J38" s="69"/>
      <c r="K38" s="69"/>
      <c r="L38" s="69"/>
      <c r="M38" s="69"/>
      <c r="N38" s="69"/>
      <c r="O38" s="16" t="s">
        <v>346</v>
      </c>
    </row>
    <row r="39" spans="2:15" s="81" customFormat="1" ht="15">
      <c r="B39" s="65" t="s">
        <v>513</v>
      </c>
      <c r="C39" s="65"/>
      <c r="D39" s="50" t="s">
        <v>512</v>
      </c>
      <c r="E39" s="50"/>
      <c r="F39" s="64" t="s">
        <v>62</v>
      </c>
      <c r="G39" s="64"/>
      <c r="H39" s="78">
        <v>44136</v>
      </c>
      <c r="I39" s="69" t="s">
        <v>236</v>
      </c>
      <c r="J39" s="69"/>
      <c r="K39" s="69"/>
      <c r="L39" s="69"/>
      <c r="M39" s="69"/>
      <c r="N39" s="69"/>
      <c r="O39" s="16" t="s">
        <v>346</v>
      </c>
    </row>
    <row r="40" spans="2:15" s="81" customFormat="1" ht="15">
      <c r="B40" s="65" t="s">
        <v>514</v>
      </c>
      <c r="C40" s="65"/>
      <c r="D40" s="50" t="s">
        <v>515</v>
      </c>
      <c r="E40" s="50"/>
      <c r="F40" s="64" t="s">
        <v>66</v>
      </c>
      <c r="G40" s="64"/>
      <c r="H40" s="78">
        <v>44136</v>
      </c>
      <c r="I40" s="69" t="s">
        <v>236</v>
      </c>
      <c r="J40" s="69"/>
      <c r="K40" s="69"/>
      <c r="L40" s="69"/>
      <c r="M40" s="69"/>
      <c r="N40" s="69"/>
      <c r="O40" s="16" t="s">
        <v>346</v>
      </c>
    </row>
    <row r="41" spans="2:15" s="81" customFormat="1" ht="15">
      <c r="B41" s="65" t="s">
        <v>516</v>
      </c>
      <c r="C41" s="65"/>
      <c r="D41" s="50" t="s">
        <v>518</v>
      </c>
      <c r="E41" s="50"/>
      <c r="F41" s="64" t="s">
        <v>66</v>
      </c>
      <c r="G41" s="64"/>
      <c r="H41" s="78">
        <v>44136</v>
      </c>
      <c r="I41" s="69" t="s">
        <v>236</v>
      </c>
      <c r="J41" s="69"/>
      <c r="K41" s="69"/>
      <c r="L41" s="69"/>
      <c r="M41" s="69"/>
      <c r="N41" s="69"/>
      <c r="O41" s="16" t="s">
        <v>346</v>
      </c>
    </row>
    <row r="42" spans="2:15" s="81" customFormat="1" ht="15">
      <c r="B42" s="65" t="s">
        <v>517</v>
      </c>
      <c r="C42" s="65"/>
      <c r="D42" s="50" t="s">
        <v>519</v>
      </c>
      <c r="E42" s="50"/>
      <c r="F42" s="64" t="s">
        <v>66</v>
      </c>
      <c r="G42" s="64"/>
      <c r="H42" s="78">
        <v>44136</v>
      </c>
      <c r="I42" s="69" t="s">
        <v>236</v>
      </c>
      <c r="J42" s="69"/>
      <c r="K42" s="69"/>
      <c r="L42" s="69"/>
      <c r="M42" s="69"/>
      <c r="N42" s="69"/>
      <c r="O42" s="16" t="s">
        <v>346</v>
      </c>
    </row>
    <row r="43" spans="2:15" s="81" customFormat="1" ht="15">
      <c r="B43" s="65" t="s">
        <v>523</v>
      </c>
      <c r="C43" s="65"/>
      <c r="D43" s="50" t="s">
        <v>522</v>
      </c>
      <c r="E43" s="50"/>
      <c r="F43" s="64" t="s">
        <v>66</v>
      </c>
      <c r="G43" s="64"/>
      <c r="H43" s="78">
        <v>44136</v>
      </c>
      <c r="I43" s="69" t="s">
        <v>236</v>
      </c>
      <c r="J43" s="69"/>
      <c r="K43" s="69"/>
      <c r="L43" s="69"/>
      <c r="M43" s="69"/>
      <c r="N43" s="69"/>
      <c r="O43" s="16"/>
    </row>
    <row r="44" spans="2:15" s="81" customFormat="1" ht="15">
      <c r="B44" s="65" t="s">
        <v>248</v>
      </c>
      <c r="C44" s="65"/>
      <c r="D44" s="53" t="s">
        <v>249</v>
      </c>
      <c r="E44" s="53"/>
      <c r="F44" s="62" t="s">
        <v>66</v>
      </c>
      <c r="G44" s="62"/>
      <c r="H44" s="71">
        <v>43252</v>
      </c>
      <c r="I44" s="69" t="s">
        <v>236</v>
      </c>
      <c r="J44" s="69"/>
      <c r="K44" s="69"/>
      <c r="L44" s="69"/>
      <c r="M44" s="69"/>
      <c r="N44" s="69"/>
      <c r="O44" s="16" t="s">
        <v>346</v>
      </c>
    </row>
    <row r="45" spans="2:15" s="81" customFormat="1" ht="15">
      <c r="B45" s="65" t="s">
        <v>251</v>
      </c>
      <c r="C45" s="65"/>
      <c r="D45" s="50" t="s">
        <v>250</v>
      </c>
      <c r="E45" s="50"/>
      <c r="F45" s="62" t="s">
        <v>62</v>
      </c>
      <c r="G45" s="62"/>
      <c r="H45" s="71">
        <v>44136</v>
      </c>
      <c r="I45" s="69" t="s">
        <v>236</v>
      </c>
      <c r="J45" s="69"/>
      <c r="K45" s="69"/>
      <c r="L45" s="69"/>
      <c r="M45" s="69"/>
      <c r="N45" s="69"/>
      <c r="O45" s="16" t="s">
        <v>346</v>
      </c>
    </row>
    <row r="46" spans="2:15" s="81" customFormat="1" ht="30">
      <c r="B46" s="65" t="s">
        <v>252</v>
      </c>
      <c r="C46" s="65"/>
      <c r="D46" s="50" t="s">
        <v>525</v>
      </c>
      <c r="E46" s="50"/>
      <c r="F46" s="62" t="s">
        <v>62</v>
      </c>
      <c r="G46" s="62"/>
      <c r="H46" s="71">
        <v>44136</v>
      </c>
      <c r="I46" s="69" t="s">
        <v>236</v>
      </c>
      <c r="J46" s="69"/>
      <c r="K46" s="69"/>
      <c r="L46" s="69"/>
      <c r="M46" s="69"/>
      <c r="N46" s="69"/>
      <c r="O46" s="16" t="s">
        <v>346</v>
      </c>
    </row>
    <row r="47" spans="2:15" ht="15">
      <c r="B47" s="65" t="s">
        <v>254</v>
      </c>
      <c r="C47" s="65"/>
      <c r="D47" s="50" t="s">
        <v>253</v>
      </c>
      <c r="E47" s="50"/>
      <c r="F47" s="62" t="s">
        <v>66</v>
      </c>
      <c r="G47" s="62"/>
      <c r="H47" s="71">
        <v>43252</v>
      </c>
      <c r="I47" s="69" t="s">
        <v>236</v>
      </c>
      <c r="J47" s="69"/>
      <c r="K47" s="69"/>
      <c r="L47" s="69"/>
      <c r="M47" s="69"/>
      <c r="N47" s="69"/>
      <c r="O47" s="16" t="s">
        <v>346</v>
      </c>
    </row>
    <row r="48" spans="2:15" s="81" customFormat="1" ht="15">
      <c r="B48" s="59" t="s">
        <v>255</v>
      </c>
      <c r="C48" s="59"/>
      <c r="D48" s="52" t="s">
        <v>256</v>
      </c>
      <c r="E48" s="52"/>
      <c r="F48" s="61" t="s">
        <v>66</v>
      </c>
      <c r="G48" s="61"/>
      <c r="H48" s="70">
        <v>43252</v>
      </c>
      <c r="I48" s="69" t="s">
        <v>236</v>
      </c>
      <c r="J48" s="69"/>
      <c r="K48" s="69"/>
      <c r="L48" s="69"/>
      <c r="M48" s="69"/>
      <c r="N48" s="69"/>
      <c r="O48" s="59" t="s">
        <v>346</v>
      </c>
    </row>
    <row r="49" spans="2:15" s="81" customFormat="1" ht="15">
      <c r="B49" s="59" t="s">
        <v>258</v>
      </c>
      <c r="C49" s="59"/>
      <c r="D49" s="52" t="s">
        <v>257</v>
      </c>
      <c r="E49" s="52"/>
      <c r="F49" s="61" t="s">
        <v>66</v>
      </c>
      <c r="G49" s="61"/>
      <c r="H49" s="70">
        <v>43252</v>
      </c>
      <c r="I49" s="69" t="s">
        <v>236</v>
      </c>
      <c r="J49" s="69"/>
      <c r="K49" s="69"/>
      <c r="L49" s="69"/>
      <c r="M49" s="69"/>
      <c r="N49" s="69"/>
      <c r="O49" s="59" t="s">
        <v>346</v>
      </c>
    </row>
    <row r="50" spans="2:15" s="81" customFormat="1" ht="25.5" customHeight="1">
      <c r="B50" s="65" t="s">
        <v>260</v>
      </c>
      <c r="C50" s="65"/>
      <c r="D50" s="50" t="s">
        <v>259</v>
      </c>
      <c r="E50" s="50"/>
      <c r="F50" s="66" t="s">
        <v>66</v>
      </c>
      <c r="G50" s="66"/>
      <c r="H50" s="71">
        <v>43252</v>
      </c>
      <c r="I50" s="69" t="s">
        <v>236</v>
      </c>
      <c r="J50" s="69"/>
      <c r="K50" s="69"/>
      <c r="L50" s="69"/>
      <c r="M50" s="69"/>
      <c r="N50" s="69"/>
      <c r="O50" s="16" t="s">
        <v>690</v>
      </c>
    </row>
    <row r="51" spans="2:15" s="81" customFormat="1" ht="15">
      <c r="B51" s="27" t="s">
        <v>580</v>
      </c>
      <c r="C51" s="27" t="s">
        <v>665</v>
      </c>
      <c r="D51" s="83" t="s">
        <v>579</v>
      </c>
      <c r="E51" s="83"/>
      <c r="F51" s="61" t="s">
        <v>62</v>
      </c>
      <c r="G51" s="61"/>
      <c r="H51" s="47">
        <v>44256</v>
      </c>
      <c r="I51" s="82" t="s">
        <v>710</v>
      </c>
      <c r="J51" s="82"/>
      <c r="K51" s="82"/>
      <c r="L51" s="82"/>
      <c r="M51" s="82"/>
      <c r="N51" s="82"/>
      <c r="O51" s="27" t="s">
        <v>346</v>
      </c>
    </row>
    <row r="52" spans="2:15" ht="15">
      <c r="B52" s="51" t="s">
        <v>609</v>
      </c>
      <c r="C52" s="51"/>
      <c r="D52" s="50" t="s">
        <v>608</v>
      </c>
      <c r="E52" s="50"/>
      <c r="F52" s="66" t="s">
        <v>66</v>
      </c>
      <c r="G52" s="66"/>
      <c r="H52" s="78">
        <v>44317</v>
      </c>
      <c r="I52" s="51"/>
      <c r="J52" s="51"/>
      <c r="K52" s="51"/>
      <c r="L52" s="51"/>
      <c r="M52" s="51"/>
      <c r="N52" s="51"/>
      <c r="O52" s="16" t="s">
        <v>346</v>
      </c>
    </row>
    <row r="53" spans="2:15" ht="15">
      <c r="B53" s="59" t="s">
        <v>377</v>
      </c>
      <c r="C53" s="59"/>
      <c r="D53" s="52" t="s">
        <v>376</v>
      </c>
      <c r="E53" s="52"/>
      <c r="F53" s="61" t="s">
        <v>62</v>
      </c>
      <c r="G53" s="61"/>
      <c r="H53" s="67">
        <v>43678</v>
      </c>
      <c r="I53" s="54" t="s">
        <v>375</v>
      </c>
      <c r="J53" s="54"/>
      <c r="K53" s="54"/>
      <c r="L53" s="54"/>
      <c r="M53" s="54"/>
      <c r="N53" s="54"/>
      <c r="O53" s="59" t="s">
        <v>346</v>
      </c>
    </row>
    <row r="54" spans="2:15" ht="15">
      <c r="B54" s="59" t="s">
        <v>386</v>
      </c>
      <c r="C54" s="59"/>
      <c r="D54" s="52" t="s">
        <v>387</v>
      </c>
      <c r="E54" s="52"/>
      <c r="F54" s="61" t="s">
        <v>62</v>
      </c>
      <c r="G54" s="61"/>
      <c r="H54" s="67">
        <v>43678</v>
      </c>
      <c r="I54" s="54" t="s">
        <v>236</v>
      </c>
      <c r="J54" s="54"/>
      <c r="K54" s="54"/>
      <c r="L54" s="54"/>
      <c r="M54" s="54"/>
      <c r="N54" s="54"/>
      <c r="O54" s="59" t="s">
        <v>346</v>
      </c>
    </row>
    <row r="55" spans="2:15" ht="15">
      <c r="B55" s="59" t="s">
        <v>393</v>
      </c>
      <c r="C55" s="59"/>
      <c r="D55" s="54" t="s">
        <v>394</v>
      </c>
      <c r="E55" s="54"/>
      <c r="F55" s="58" t="s">
        <v>62</v>
      </c>
      <c r="G55" s="58"/>
      <c r="H55" s="67">
        <v>43678</v>
      </c>
      <c r="I55" s="54" t="s">
        <v>236</v>
      </c>
      <c r="J55" s="54"/>
      <c r="K55" s="54"/>
      <c r="L55" s="54"/>
      <c r="M55" s="54"/>
      <c r="N55" s="54"/>
      <c r="O55" s="59" t="s">
        <v>346</v>
      </c>
    </row>
    <row r="56" spans="2:15" ht="15">
      <c r="B56" s="89" t="s">
        <v>520</v>
      </c>
      <c r="C56" s="89"/>
      <c r="D56" s="109" t="s">
        <v>521</v>
      </c>
      <c r="E56" s="110"/>
      <c r="F56" s="111" t="s">
        <v>66</v>
      </c>
      <c r="G56" s="111"/>
      <c r="H56" s="112">
        <v>44136</v>
      </c>
      <c r="I56" s="110" t="s">
        <v>236</v>
      </c>
      <c r="J56" s="110"/>
      <c r="K56" s="110"/>
      <c r="L56" s="110"/>
      <c r="M56" s="110"/>
      <c r="N56" s="110"/>
      <c r="O56" s="113" t="s">
        <v>346</v>
      </c>
    </row>
    <row r="57" spans="2:15" ht="15">
      <c r="B57" s="126" t="s">
        <v>1050</v>
      </c>
      <c r="C57" s="126" t="s">
        <v>1051</v>
      </c>
      <c r="D57" s="126" t="s">
        <v>1052</v>
      </c>
      <c r="E57"/>
      <c r="F57" s="126"/>
      <c r="G57" s="126"/>
      <c r="H57" s="126" t="s">
        <v>869</v>
      </c>
      <c r="I57"/>
      <c r="J57"/>
      <c r="K57"/>
      <c r="L57"/>
      <c r="M57"/>
      <c r="N57"/>
      <c r="O57" s="38"/>
    </row>
    <row r="58" spans="2:15" ht="15">
      <c r="B58" s="126" t="s">
        <v>1053</v>
      </c>
      <c r="C58" s="126" t="s">
        <v>1054</v>
      </c>
      <c r="D58" s="126" t="s">
        <v>1055</v>
      </c>
      <c r="E58"/>
      <c r="F58" s="126"/>
      <c r="G58" s="126"/>
      <c r="H58" s="126" t="s">
        <v>869</v>
      </c>
      <c r="I58"/>
      <c r="J58"/>
      <c r="K58"/>
      <c r="L58"/>
      <c r="M58"/>
      <c r="N58"/>
      <c r="O58" s="38"/>
    </row>
    <row r="59" spans="2:15" ht="15">
      <c r="B59" t="s">
        <v>1056</v>
      </c>
      <c r="C59" t="s">
        <v>1057</v>
      </c>
      <c r="D59" t="s">
        <v>1058</v>
      </c>
      <c r="E59"/>
      <c r="F59"/>
      <c r="G59"/>
      <c r="H59" t="s">
        <v>942</v>
      </c>
      <c r="I59"/>
      <c r="J59"/>
      <c r="K59"/>
      <c r="L59"/>
      <c r="M59"/>
      <c r="N59"/>
      <c r="O59" s="38"/>
    </row>
    <row r="60" spans="2:15" ht="15">
      <c r="B60" t="s">
        <v>1059</v>
      </c>
      <c r="C60" t="s">
        <v>1057</v>
      </c>
      <c r="D60" t="s">
        <v>1060</v>
      </c>
      <c r="E60"/>
      <c r="F60"/>
      <c r="G60"/>
      <c r="H60" t="s">
        <v>942</v>
      </c>
      <c r="I60"/>
      <c r="J60"/>
      <c r="K60"/>
      <c r="L60"/>
      <c r="M60"/>
      <c r="N60"/>
      <c r="O60" s="38"/>
    </row>
    <row r="61" spans="2:15" ht="15">
      <c r="B61" s="126" t="s">
        <v>1061</v>
      </c>
      <c r="C61" s="126" t="s">
        <v>1057</v>
      </c>
      <c r="D61" s="126" t="s">
        <v>1062</v>
      </c>
      <c r="E61"/>
      <c r="F61" s="126"/>
      <c r="G61" s="126"/>
      <c r="H61" s="126" t="s">
        <v>869</v>
      </c>
      <c r="I61"/>
      <c r="J61"/>
      <c r="K61"/>
      <c r="L61"/>
      <c r="M61"/>
      <c r="N61"/>
      <c r="O61" s="38"/>
    </row>
    <row r="62" spans="2:15" ht="15">
      <c r="B62" s="126" t="s">
        <v>1063</v>
      </c>
      <c r="C62" s="126" t="s">
        <v>1057</v>
      </c>
      <c r="D62" s="126" t="s">
        <v>1064</v>
      </c>
      <c r="E62"/>
      <c r="F62" s="126"/>
      <c r="G62" s="126"/>
      <c r="H62" s="126" t="s">
        <v>869</v>
      </c>
      <c r="I62"/>
      <c r="J62"/>
      <c r="K62"/>
      <c r="L62"/>
      <c r="M62"/>
      <c r="N62"/>
      <c r="O62" s="38"/>
    </row>
    <row r="63" spans="2:15" ht="15">
      <c r="B63" s="126" t="s">
        <v>1065</v>
      </c>
      <c r="C63" s="126" t="s">
        <v>1057</v>
      </c>
      <c r="D63" s="126" t="s">
        <v>1066</v>
      </c>
      <c r="E63" s="126"/>
      <c r="F63" s="126"/>
      <c r="G63" s="126"/>
      <c r="H63" s="126" t="s">
        <v>869</v>
      </c>
      <c r="I63" s="126"/>
      <c r="J63" s="126"/>
      <c r="K63" s="126"/>
      <c r="L63" s="126"/>
      <c r="M63" s="126"/>
      <c r="N63" s="126"/>
      <c r="O63" s="38"/>
    </row>
    <row r="64" spans="2:15" ht="15">
      <c r="B64" s="126" t="s">
        <v>1067</v>
      </c>
      <c r="C64" s="126" t="s">
        <v>1068</v>
      </c>
      <c r="D64" s="126" t="s">
        <v>1069</v>
      </c>
      <c r="E64"/>
      <c r="F64" s="126"/>
      <c r="G64" s="126"/>
      <c r="H64" s="126" t="s">
        <v>869</v>
      </c>
      <c r="I64"/>
      <c r="J64"/>
      <c r="K64"/>
      <c r="L64"/>
      <c r="M64"/>
      <c r="N64"/>
      <c r="O64" s="38"/>
    </row>
    <row r="65" spans="2:15" ht="15">
      <c r="B65" s="126" t="s">
        <v>1070</v>
      </c>
      <c r="C65" s="126" t="s">
        <v>1068</v>
      </c>
      <c r="D65" s="126" t="s">
        <v>1071</v>
      </c>
      <c r="E65"/>
      <c r="F65" s="126"/>
      <c r="G65" s="126"/>
      <c r="H65" s="126" t="s">
        <v>869</v>
      </c>
      <c r="I65"/>
      <c r="J65"/>
      <c r="K65"/>
      <c r="L65"/>
      <c r="M65"/>
      <c r="N65"/>
      <c r="O65" s="38"/>
    </row>
    <row r="66" spans="2:15" ht="15">
      <c r="B66"/>
      <c r="C66" t="s">
        <v>1068</v>
      </c>
      <c r="D66" t="s">
        <v>1072</v>
      </c>
      <c r="E66"/>
      <c r="F66"/>
      <c r="G66"/>
      <c r="H66" t="s">
        <v>942</v>
      </c>
      <c r="I66"/>
      <c r="J66"/>
      <c r="K66"/>
      <c r="L66"/>
      <c r="M66"/>
      <c r="N66"/>
      <c r="O66" s="38"/>
    </row>
    <row r="67" spans="2:15" ht="15">
      <c r="B67" s="126" t="s">
        <v>1073</v>
      </c>
      <c r="C67" s="126" t="s">
        <v>1051</v>
      </c>
      <c r="D67" s="126" t="s">
        <v>1074</v>
      </c>
      <c r="E67"/>
      <c r="F67" s="126"/>
      <c r="G67" s="126"/>
      <c r="H67" s="126" t="s">
        <v>869</v>
      </c>
      <c r="I67"/>
      <c r="J67"/>
      <c r="K67"/>
      <c r="L67"/>
      <c r="M67"/>
      <c r="N67"/>
      <c r="O67" s="38"/>
    </row>
    <row r="68" spans="2:15" ht="15">
      <c r="B68" s="126" t="s">
        <v>1075</v>
      </c>
      <c r="C68" s="126" t="s">
        <v>1051</v>
      </c>
      <c r="D68" s="126" t="s">
        <v>1076</v>
      </c>
      <c r="E68"/>
      <c r="F68" s="126"/>
      <c r="G68" s="126"/>
      <c r="H68" s="126" t="s">
        <v>869</v>
      </c>
      <c r="I68"/>
      <c r="J68"/>
      <c r="K68"/>
      <c r="L68"/>
      <c r="M68"/>
      <c r="N68"/>
      <c r="O68" s="38"/>
    </row>
    <row r="69" spans="2:15" ht="15">
      <c r="B69" s="126" t="s">
        <v>1077</v>
      </c>
      <c r="C69" s="126" t="s">
        <v>1051</v>
      </c>
      <c r="D69" s="126" t="s">
        <v>1078</v>
      </c>
      <c r="E69"/>
      <c r="F69" s="126"/>
      <c r="G69" s="126"/>
      <c r="H69" s="126" t="s">
        <v>869</v>
      </c>
      <c r="I69"/>
      <c r="J69"/>
      <c r="K69"/>
      <c r="L69"/>
      <c r="M69"/>
      <c r="N69"/>
      <c r="O69" s="38"/>
    </row>
    <row r="70" spans="2:15" ht="15">
      <c r="B70" s="128" t="s">
        <v>1079</v>
      </c>
      <c r="C70" s="128" t="s">
        <v>1080</v>
      </c>
      <c r="D70" s="128" t="s">
        <v>1081</v>
      </c>
      <c r="E70"/>
      <c r="F70" s="128"/>
      <c r="G70" s="128"/>
      <c r="H70" s="128" t="s">
        <v>869</v>
      </c>
      <c r="I70" t="s">
        <v>1082</v>
      </c>
      <c r="J70"/>
      <c r="K70"/>
      <c r="L70"/>
      <c r="M70"/>
      <c r="N70"/>
      <c r="O70" s="38"/>
    </row>
    <row r="71" spans="2:15" ht="15">
      <c r="B71" s="126" t="s">
        <v>1083</v>
      </c>
      <c r="C71" s="126" t="s">
        <v>1084</v>
      </c>
      <c r="D71" s="126" t="s">
        <v>1085</v>
      </c>
      <c r="E71"/>
      <c r="F71" s="126"/>
      <c r="G71" s="126"/>
      <c r="H71" s="126" t="s">
        <v>869</v>
      </c>
      <c r="I71"/>
      <c r="J71"/>
      <c r="K71"/>
      <c r="L71"/>
      <c r="M71"/>
      <c r="N71"/>
      <c r="O71" s="38"/>
    </row>
    <row r="72" spans="2:15" ht="15">
      <c r="B72" s="126" t="s">
        <v>1086</v>
      </c>
      <c r="C72" s="126" t="s">
        <v>1084</v>
      </c>
      <c r="D72" s="126" t="s">
        <v>1087</v>
      </c>
      <c r="E72"/>
      <c r="F72" s="126"/>
      <c r="G72" s="126"/>
      <c r="H72" s="126" t="s">
        <v>869</v>
      </c>
      <c r="I72"/>
      <c r="J72"/>
      <c r="K72"/>
      <c r="L72"/>
      <c r="M72"/>
      <c r="N72"/>
      <c r="O72" s="38"/>
    </row>
    <row r="73" spans="2:15" ht="15">
      <c r="B73" s="126" t="s">
        <v>1088</v>
      </c>
      <c r="C73" s="126" t="s">
        <v>1080</v>
      </c>
      <c r="D73" s="126" t="s">
        <v>1089</v>
      </c>
      <c r="E73"/>
      <c r="F73" s="126"/>
      <c r="G73" s="126"/>
      <c r="H73" s="126" t="s">
        <v>869</v>
      </c>
      <c r="I73"/>
      <c r="J73"/>
      <c r="K73"/>
      <c r="L73"/>
      <c r="M73"/>
      <c r="N73"/>
      <c r="O73" s="38"/>
    </row>
    <row r="74" spans="2:15" ht="15">
      <c r="B74" s="126" t="s">
        <v>1090</v>
      </c>
      <c r="C74" s="126" t="s">
        <v>1051</v>
      </c>
      <c r="D74" s="126" t="s">
        <v>1091</v>
      </c>
      <c r="E74"/>
      <c r="F74" s="126"/>
      <c r="G74" s="126"/>
      <c r="H74" s="126" t="s">
        <v>869</v>
      </c>
      <c r="I74"/>
      <c r="J74"/>
      <c r="K74"/>
      <c r="L74"/>
      <c r="M74"/>
      <c r="N74"/>
      <c r="O74" s="38"/>
    </row>
    <row r="75" spans="2:15" ht="15">
      <c r="B75" s="126" t="s">
        <v>1092</v>
      </c>
      <c r="C75" s="126" t="s">
        <v>1093</v>
      </c>
      <c r="D75" s="126" t="s">
        <v>1094</v>
      </c>
      <c r="E75"/>
      <c r="F75" s="126"/>
      <c r="G75" s="126"/>
      <c r="H75" s="126" t="s">
        <v>869</v>
      </c>
      <c r="I75" s="126" t="s">
        <v>991</v>
      </c>
      <c r="J75" s="126"/>
      <c r="K75" s="126"/>
      <c r="L75" s="126"/>
      <c r="M75" s="126"/>
      <c r="N75" s="126"/>
      <c r="O75" s="38"/>
    </row>
    <row r="76" spans="2:15" ht="15">
      <c r="B76" s="126" t="s">
        <v>1095</v>
      </c>
      <c r="C76" s="126" t="s">
        <v>1093</v>
      </c>
      <c r="D76" s="126" t="s">
        <v>1093</v>
      </c>
      <c r="E76"/>
      <c r="F76" s="126"/>
      <c r="G76" s="126"/>
      <c r="H76" s="126" t="s">
        <v>869</v>
      </c>
      <c r="I76"/>
      <c r="J76"/>
      <c r="K76"/>
      <c r="L76"/>
      <c r="M76"/>
      <c r="N76"/>
      <c r="O76" s="38"/>
    </row>
    <row r="77" spans="2:15" ht="15">
      <c r="B77" s="126" t="s">
        <v>1096</v>
      </c>
      <c r="C77" s="126" t="s">
        <v>1093</v>
      </c>
      <c r="D77" s="126" t="s">
        <v>1097</v>
      </c>
      <c r="E77"/>
      <c r="F77" s="126"/>
      <c r="G77" s="126"/>
      <c r="H77" s="126" t="s">
        <v>869</v>
      </c>
      <c r="I77"/>
      <c r="J77"/>
      <c r="K77"/>
      <c r="L77"/>
      <c r="M77"/>
      <c r="N77"/>
      <c r="O77" s="38"/>
    </row>
    <row r="78" spans="2:15" ht="15">
      <c r="B78" s="126" t="s">
        <v>1098</v>
      </c>
      <c r="C78" s="126" t="s">
        <v>1080</v>
      </c>
      <c r="D78" s="126" t="s">
        <v>1099</v>
      </c>
      <c r="E78"/>
      <c r="F78" s="126"/>
      <c r="G78" s="126"/>
      <c r="H78" s="126" t="s">
        <v>869</v>
      </c>
      <c r="I78"/>
      <c r="J78"/>
      <c r="K78"/>
      <c r="L78"/>
      <c r="M78"/>
      <c r="N78"/>
      <c r="O78" s="34"/>
    </row>
    <row r="79" spans="2:15" ht="15">
      <c r="B79" s="126" t="s">
        <v>1100</v>
      </c>
      <c r="C79" s="126" t="s">
        <v>1080</v>
      </c>
      <c r="D79" s="126" t="s">
        <v>1101</v>
      </c>
      <c r="E79"/>
      <c r="F79" s="126"/>
      <c r="G79" s="126"/>
      <c r="H79" s="126" t="s">
        <v>869</v>
      </c>
      <c r="I79"/>
      <c r="J79"/>
      <c r="K79"/>
      <c r="L79"/>
      <c r="M79"/>
      <c r="N79"/>
      <c r="O79" s="34"/>
    </row>
    <row r="80" spans="2:15" ht="15">
      <c r="B80" s="126" t="s">
        <v>1102</v>
      </c>
      <c r="C80" s="126" t="s">
        <v>1093</v>
      </c>
      <c r="D80" s="126" t="s">
        <v>1103</v>
      </c>
      <c r="E80"/>
      <c r="F80" s="126"/>
      <c r="G80" s="126"/>
      <c r="H80" s="126" t="s">
        <v>869</v>
      </c>
      <c r="I80"/>
      <c r="J80"/>
      <c r="K80"/>
      <c r="L80"/>
      <c r="M80"/>
      <c r="N80"/>
      <c r="O80" s="34"/>
    </row>
    <row r="81" spans="2:15" ht="15">
      <c r="B81" s="126" t="s">
        <v>1104</v>
      </c>
      <c r="C81" s="126" t="s">
        <v>1093</v>
      </c>
      <c r="D81" s="126" t="s">
        <v>1105</v>
      </c>
      <c r="E81"/>
      <c r="F81" s="126"/>
      <c r="G81" s="126"/>
      <c r="H81" s="126"/>
      <c r="I81"/>
      <c r="J81"/>
      <c r="K81"/>
      <c r="L81"/>
      <c r="M81"/>
      <c r="N81"/>
      <c r="O81" s="34"/>
    </row>
    <row r="82" spans="2:14" ht="15">
      <c r="B82" s="126" t="s">
        <v>1106</v>
      </c>
      <c r="C82" s="126" t="s">
        <v>1107</v>
      </c>
      <c r="D82" s="127" t="s">
        <v>1108</v>
      </c>
      <c r="E82"/>
      <c r="F82" s="126"/>
      <c r="G82" s="126"/>
      <c r="H82" s="126" t="s">
        <v>869</v>
      </c>
      <c r="I82"/>
      <c r="J82"/>
      <c r="K82"/>
      <c r="L82"/>
      <c r="M82"/>
      <c r="N82"/>
    </row>
    <row r="83" spans="2:14" ht="15">
      <c r="B83" s="126" t="s">
        <v>1109</v>
      </c>
      <c r="C83" s="126" t="s">
        <v>1107</v>
      </c>
      <c r="D83" s="127" t="s">
        <v>1110</v>
      </c>
      <c r="E83"/>
      <c r="F83" s="126"/>
      <c r="G83" s="126"/>
      <c r="H83" s="126" t="s">
        <v>869</v>
      </c>
      <c r="I83"/>
      <c r="J83"/>
      <c r="K83"/>
      <c r="L83"/>
      <c r="M83"/>
      <c r="N83"/>
    </row>
    <row r="84" spans="2:14" ht="15">
      <c r="B84" s="126" t="s">
        <v>1111</v>
      </c>
      <c r="C84" s="126" t="s">
        <v>1107</v>
      </c>
      <c r="D84" s="127" t="s">
        <v>1112</v>
      </c>
      <c r="E84"/>
      <c r="F84" s="126"/>
      <c r="G84" s="126"/>
      <c r="H84" s="126" t="s">
        <v>869</v>
      </c>
      <c r="I84"/>
      <c r="J84"/>
      <c r="K84"/>
      <c r="L84"/>
      <c r="M84"/>
      <c r="N84"/>
    </row>
    <row r="85" spans="2:14" ht="15">
      <c r="B85" s="126" t="s">
        <v>1113</v>
      </c>
      <c r="C85" s="126"/>
      <c r="D85" s="127" t="s">
        <v>1114</v>
      </c>
      <c r="E85"/>
      <c r="F85" s="126"/>
      <c r="G85" s="126"/>
      <c r="H85" s="126" t="s">
        <v>869</v>
      </c>
      <c r="I85"/>
      <c r="J85"/>
      <c r="K85"/>
      <c r="L85"/>
      <c r="M85"/>
      <c r="N85"/>
    </row>
    <row r="86" spans="2:14" ht="15">
      <c r="B86" s="126" t="s">
        <v>1115</v>
      </c>
      <c r="C86" s="126"/>
      <c r="D86" s="127" t="s">
        <v>1116</v>
      </c>
      <c r="E86"/>
      <c r="F86" s="126"/>
      <c r="G86" s="126"/>
      <c r="H86" s="126" t="s">
        <v>869</v>
      </c>
      <c r="I86"/>
      <c r="J86"/>
      <c r="K86"/>
      <c r="L86"/>
      <c r="M86"/>
      <c r="N86"/>
    </row>
    <row r="87" spans="2:14" ht="15">
      <c r="B87" s="126" t="s">
        <v>1117</v>
      </c>
      <c r="C87" s="126" t="s">
        <v>1057</v>
      </c>
      <c r="D87" s="127" t="s">
        <v>1118</v>
      </c>
      <c r="E87"/>
      <c r="F87" s="126"/>
      <c r="G87" s="126"/>
      <c r="H87" s="126" t="s">
        <v>869</v>
      </c>
      <c r="I87"/>
      <c r="J87"/>
      <c r="K87"/>
      <c r="L87"/>
      <c r="M87"/>
      <c r="N87"/>
    </row>
    <row r="88" spans="2:14" ht="15">
      <c r="B88" s="126" t="s">
        <v>1119</v>
      </c>
      <c r="C88" s="126" t="s">
        <v>1051</v>
      </c>
      <c r="D88" s="127" t="s">
        <v>1120</v>
      </c>
      <c r="E88"/>
      <c r="F88" s="126"/>
      <c r="G88" s="126"/>
      <c r="H88" s="126"/>
      <c r="I88"/>
      <c r="J88"/>
      <c r="K88"/>
      <c r="L88"/>
      <c r="M88"/>
      <c r="N88"/>
    </row>
    <row r="89" spans="2:8" ht="15">
      <c r="B89" s="126" t="s">
        <v>1121</v>
      </c>
      <c r="C89" s="126" t="s">
        <v>236</v>
      </c>
      <c r="D89" s="127" t="s">
        <v>1122</v>
      </c>
      <c r="E89"/>
      <c r="F89" s="126"/>
      <c r="G89" s="126"/>
      <c r="H89" s="126" t="s">
        <v>880</v>
      </c>
    </row>
    <row r="90" spans="2:8" ht="15">
      <c r="B90" s="126" t="s">
        <v>1123</v>
      </c>
      <c r="C90" s="126" t="s">
        <v>236</v>
      </c>
      <c r="D90" s="127" t="s">
        <v>1124</v>
      </c>
      <c r="E90"/>
      <c r="F90" s="126"/>
      <c r="G90" s="126"/>
      <c r="H90" s="126" t="s">
        <v>869</v>
      </c>
    </row>
    <row r="91" spans="2:8" ht="15">
      <c r="B91" s="126" t="s">
        <v>1125</v>
      </c>
      <c r="C91" s="126" t="s">
        <v>236</v>
      </c>
      <c r="D91" s="127" t="s">
        <v>1126</v>
      </c>
      <c r="E91"/>
      <c r="F91" s="126"/>
      <c r="G91" s="126"/>
      <c r="H91" s="126" t="s">
        <v>869</v>
      </c>
    </row>
    <row r="92" spans="2:8" ht="15">
      <c r="B92" s="126" t="s">
        <v>1127</v>
      </c>
      <c r="C92" s="126" t="s">
        <v>236</v>
      </c>
      <c r="D92" s="127" t="s">
        <v>1128</v>
      </c>
      <c r="E92"/>
      <c r="F92" s="126"/>
      <c r="G92" s="126"/>
      <c r="H92" s="126" t="s">
        <v>869</v>
      </c>
    </row>
    <row r="93" spans="2:8" ht="15">
      <c r="B93" s="126" t="s">
        <v>1129</v>
      </c>
      <c r="C93" s="126" t="s">
        <v>236</v>
      </c>
      <c r="D93" s="127" t="s">
        <v>1130</v>
      </c>
      <c r="E93"/>
      <c r="F93" s="126"/>
      <c r="G93" s="126"/>
      <c r="H93" s="126" t="s">
        <v>869</v>
      </c>
    </row>
    <row r="94" spans="2:8" ht="15">
      <c r="B94" s="126" t="s">
        <v>1131</v>
      </c>
      <c r="C94" s="126"/>
      <c r="D94" s="127" t="s">
        <v>1132</v>
      </c>
      <c r="E94"/>
      <c r="F94" s="126"/>
      <c r="G94" s="126"/>
      <c r="H94" s="126" t="s">
        <v>869</v>
      </c>
    </row>
    <row r="95" spans="2:8" ht="15">
      <c r="B95" s="126" t="s">
        <v>1133</v>
      </c>
      <c r="C95" s="126" t="s">
        <v>236</v>
      </c>
      <c r="D95" s="127" t="s">
        <v>1134</v>
      </c>
      <c r="E95"/>
      <c r="F95" s="126"/>
      <c r="G95" s="126"/>
      <c r="H95" s="126" t="s">
        <v>880</v>
      </c>
    </row>
    <row r="96" spans="2:8" ht="15">
      <c r="B96" s="126" t="s">
        <v>1135</v>
      </c>
      <c r="C96" s="126" t="s">
        <v>236</v>
      </c>
      <c r="D96" s="127" t="s">
        <v>1136</v>
      </c>
      <c r="E96"/>
      <c r="F96" s="126"/>
      <c r="G96" s="126"/>
      <c r="H96" s="126" t="s">
        <v>880</v>
      </c>
    </row>
    <row r="97" spans="2:8" ht="15">
      <c r="B97" s="126" t="s">
        <v>1137</v>
      </c>
      <c r="C97" s="126" t="s">
        <v>236</v>
      </c>
      <c r="D97" s="127" t="s">
        <v>1138</v>
      </c>
      <c r="E97"/>
      <c r="F97" s="126"/>
      <c r="G97" s="126"/>
      <c r="H97" s="126" t="s">
        <v>880</v>
      </c>
    </row>
    <row r="98" spans="2:14" ht="22.5">
      <c r="B98" s="273" t="s">
        <v>1732</v>
      </c>
      <c r="C98" s="307" t="s">
        <v>1733</v>
      </c>
      <c r="D98" s="272" t="s">
        <v>1734</v>
      </c>
      <c r="E98" s="271"/>
      <c r="F98" s="140">
        <v>1</v>
      </c>
      <c r="G98" s="139" t="s">
        <v>1483</v>
      </c>
      <c r="H98" s="139"/>
      <c r="I98" s="139">
        <v>41803</v>
      </c>
      <c r="J98" s="139">
        <v>41722</v>
      </c>
      <c r="K98" s="138"/>
      <c r="L98" s="137" t="s">
        <v>1735</v>
      </c>
      <c r="M98" s="136" t="s">
        <v>1482</v>
      </c>
      <c r="N98" s="135"/>
    </row>
    <row r="99" spans="2:14" ht="22.5">
      <c r="B99" s="273" t="s">
        <v>1736</v>
      </c>
      <c r="C99" s="307" t="s">
        <v>1733</v>
      </c>
      <c r="D99" s="272" t="s">
        <v>1737</v>
      </c>
      <c r="E99" s="271"/>
      <c r="F99" s="140">
        <v>2</v>
      </c>
      <c r="G99" s="139" t="s">
        <v>1483</v>
      </c>
      <c r="H99" s="139"/>
      <c r="I99" s="139">
        <v>40787</v>
      </c>
      <c r="J99" s="139">
        <v>40779</v>
      </c>
      <c r="K99" s="138"/>
      <c r="L99" s="137" t="s">
        <v>1738</v>
      </c>
      <c r="M99" s="136" t="s">
        <v>1482</v>
      </c>
      <c r="N99" s="135"/>
    </row>
    <row r="100" spans="2:14" ht="22.5">
      <c r="B100" s="135" t="s">
        <v>1739</v>
      </c>
      <c r="C100" s="307" t="s">
        <v>1733</v>
      </c>
      <c r="D100" s="137" t="s">
        <v>1054</v>
      </c>
      <c r="E100" s="136"/>
      <c r="F100" s="140">
        <v>2</v>
      </c>
      <c r="G100" s="139" t="s">
        <v>1483</v>
      </c>
      <c r="H100" s="139"/>
      <c r="I100" s="139">
        <v>40787</v>
      </c>
      <c r="J100" s="139">
        <v>40752</v>
      </c>
      <c r="K100" s="138"/>
      <c r="L100" s="137" t="s">
        <v>1740</v>
      </c>
      <c r="M100" s="136" t="s">
        <v>1482</v>
      </c>
      <c r="N100" s="135"/>
    </row>
    <row r="101" spans="2:14" ht="22.5">
      <c r="B101" s="273" t="s">
        <v>1741</v>
      </c>
      <c r="C101" s="307" t="s">
        <v>1733</v>
      </c>
      <c r="D101" s="275" t="s">
        <v>1057</v>
      </c>
      <c r="E101" s="274"/>
      <c r="F101" s="140">
        <v>2</v>
      </c>
      <c r="G101" s="139" t="s">
        <v>1483</v>
      </c>
      <c r="H101" s="139"/>
      <c r="I101" s="139">
        <v>40787</v>
      </c>
      <c r="J101" s="139">
        <v>40760</v>
      </c>
      <c r="K101" s="138"/>
      <c r="L101" s="137" t="s">
        <v>1572</v>
      </c>
      <c r="M101" s="136" t="s">
        <v>1482</v>
      </c>
      <c r="N101" s="135"/>
    </row>
    <row r="102" spans="2:14" ht="22.5">
      <c r="B102" s="273" t="s">
        <v>1742</v>
      </c>
      <c r="C102" s="307" t="s">
        <v>1733</v>
      </c>
      <c r="D102" s="275" t="s">
        <v>1743</v>
      </c>
      <c r="E102" s="274"/>
      <c r="F102" s="140">
        <v>2</v>
      </c>
      <c r="G102" s="139" t="s">
        <v>1483</v>
      </c>
      <c r="H102" s="139"/>
      <c r="I102" s="139">
        <v>40787</v>
      </c>
      <c r="J102" s="139">
        <v>40760</v>
      </c>
      <c r="K102" s="138"/>
      <c r="L102" s="137" t="s">
        <v>1572</v>
      </c>
      <c r="M102" s="136" t="s">
        <v>1482</v>
      </c>
      <c r="N102" s="135"/>
    </row>
    <row r="103" spans="2:14" ht="22.5">
      <c r="B103" s="273" t="s">
        <v>1744</v>
      </c>
      <c r="C103" s="307" t="s">
        <v>1733</v>
      </c>
      <c r="D103" s="275" t="s">
        <v>1745</v>
      </c>
      <c r="E103" s="274"/>
      <c r="F103" s="140">
        <v>2</v>
      </c>
      <c r="G103" s="139" t="s">
        <v>1483</v>
      </c>
      <c r="H103" s="139"/>
      <c r="I103" s="139">
        <v>40787</v>
      </c>
      <c r="J103" s="139">
        <v>40765</v>
      </c>
      <c r="K103" s="138"/>
      <c r="L103" s="137" t="s">
        <v>1746</v>
      </c>
      <c r="M103" s="136" t="s">
        <v>1482</v>
      </c>
      <c r="N103" s="135"/>
    </row>
    <row r="104" spans="2:14" ht="22.5">
      <c r="B104" s="273" t="s">
        <v>1747</v>
      </c>
      <c r="C104" s="307" t="s">
        <v>1733</v>
      </c>
      <c r="D104" s="275" t="s">
        <v>1748</v>
      </c>
      <c r="E104" s="274"/>
      <c r="F104" s="140">
        <v>2</v>
      </c>
      <c r="G104" s="139" t="s">
        <v>1483</v>
      </c>
      <c r="H104" s="139"/>
      <c r="I104" s="139">
        <v>40787</v>
      </c>
      <c r="J104" s="139">
        <v>40767</v>
      </c>
      <c r="K104" s="138"/>
      <c r="L104" s="137" t="s">
        <v>1749</v>
      </c>
      <c r="M104" s="136" t="s">
        <v>1482</v>
      </c>
      <c r="N104" s="135"/>
    </row>
    <row r="105" spans="2:14" ht="22.5">
      <c r="B105" s="273" t="s">
        <v>1750</v>
      </c>
      <c r="C105" s="307" t="s">
        <v>1733</v>
      </c>
      <c r="D105" s="275" t="s">
        <v>1751</v>
      </c>
      <c r="E105" s="274"/>
      <c r="F105" s="140">
        <v>2</v>
      </c>
      <c r="G105" s="139" t="s">
        <v>1483</v>
      </c>
      <c r="H105" s="139"/>
      <c r="I105" s="139">
        <v>40787</v>
      </c>
      <c r="J105" s="139">
        <v>40774</v>
      </c>
      <c r="K105" s="138"/>
      <c r="L105" s="137" t="s">
        <v>1749</v>
      </c>
      <c r="M105" s="136" t="s">
        <v>1482</v>
      </c>
      <c r="N105" s="135"/>
    </row>
    <row r="106" spans="2:14" ht="22.5">
      <c r="B106" s="273" t="s">
        <v>1752</v>
      </c>
      <c r="C106" s="307" t="s">
        <v>1753</v>
      </c>
      <c r="D106" s="275" t="s">
        <v>1754</v>
      </c>
      <c r="E106" s="274"/>
      <c r="F106" s="140"/>
      <c r="G106" s="139"/>
      <c r="H106" s="139"/>
      <c r="I106" s="139"/>
      <c r="J106" s="139"/>
      <c r="K106" s="138"/>
      <c r="L106" s="137"/>
      <c r="M106" s="136"/>
      <c r="N106" s="135"/>
    </row>
    <row r="107" spans="2:14" ht="22.5">
      <c r="B107" s="273" t="s">
        <v>1755</v>
      </c>
      <c r="C107" s="307" t="s">
        <v>1753</v>
      </c>
      <c r="D107" s="275" t="s">
        <v>1756</v>
      </c>
      <c r="E107" s="274"/>
      <c r="F107" s="140">
        <v>1</v>
      </c>
      <c r="G107" s="139" t="s">
        <v>1483</v>
      </c>
      <c r="H107" s="139"/>
      <c r="I107" s="139">
        <v>42845</v>
      </c>
      <c r="J107" s="139">
        <v>42845</v>
      </c>
      <c r="K107" s="138"/>
      <c r="L107" s="137" t="s">
        <v>1482</v>
      </c>
      <c r="M107" s="136" t="s">
        <v>1482</v>
      </c>
      <c r="N107" s="135"/>
    </row>
    <row r="108" spans="2:14" ht="22.5">
      <c r="B108" s="273" t="s">
        <v>1757</v>
      </c>
      <c r="C108" s="307" t="s">
        <v>1753</v>
      </c>
      <c r="D108" s="275" t="s">
        <v>1758</v>
      </c>
      <c r="E108" s="274"/>
      <c r="F108" s="140">
        <v>1</v>
      </c>
      <c r="G108" s="139" t="s">
        <v>1483</v>
      </c>
      <c r="H108" s="139"/>
      <c r="I108" s="139">
        <v>42845</v>
      </c>
      <c r="J108" s="139">
        <v>42845</v>
      </c>
      <c r="K108" s="138"/>
      <c r="L108" s="137" t="s">
        <v>1749</v>
      </c>
      <c r="M108" s="136" t="s">
        <v>1482</v>
      </c>
      <c r="N108" s="135"/>
    </row>
    <row r="109" spans="2:14" ht="22.5">
      <c r="B109" s="273" t="s">
        <v>1759</v>
      </c>
      <c r="C109" s="307" t="s">
        <v>1753</v>
      </c>
      <c r="D109" s="275" t="s">
        <v>1760</v>
      </c>
      <c r="E109" s="274"/>
      <c r="F109" s="140">
        <v>1</v>
      </c>
      <c r="G109" s="139" t="s">
        <v>1483</v>
      </c>
      <c r="H109" s="139"/>
      <c r="I109" s="139"/>
      <c r="J109" s="139"/>
      <c r="K109" s="138"/>
      <c r="L109" s="137" t="s">
        <v>1761</v>
      </c>
      <c r="M109" s="136" t="s">
        <v>1482</v>
      </c>
      <c r="N109" s="135"/>
    </row>
    <row r="110" spans="2:14" ht="22.5">
      <c r="B110" s="273" t="s">
        <v>1762</v>
      </c>
      <c r="C110" s="307" t="s">
        <v>1753</v>
      </c>
      <c r="D110" s="275" t="s">
        <v>1763</v>
      </c>
      <c r="E110" s="274"/>
      <c r="F110" s="140">
        <v>1</v>
      </c>
      <c r="G110" s="139" t="s">
        <v>1483</v>
      </c>
      <c r="H110" s="139"/>
      <c r="I110" s="139">
        <v>42845</v>
      </c>
      <c r="J110" s="139">
        <v>42844</v>
      </c>
      <c r="K110" s="138"/>
      <c r="L110" s="137" t="s">
        <v>1761</v>
      </c>
      <c r="M110" s="136" t="s">
        <v>1482</v>
      </c>
      <c r="N110" s="135"/>
    </row>
    <row r="111" spans="2:14" ht="22.5">
      <c r="B111" s="273" t="s">
        <v>1764</v>
      </c>
      <c r="C111" s="307" t="s">
        <v>1753</v>
      </c>
      <c r="D111" s="275" t="s">
        <v>1765</v>
      </c>
      <c r="E111" s="274"/>
      <c r="F111" s="140">
        <v>1</v>
      </c>
      <c r="G111" s="139" t="s">
        <v>1483</v>
      </c>
      <c r="H111" s="139"/>
      <c r="I111" s="139">
        <v>42844</v>
      </c>
      <c r="J111" s="139">
        <v>42844</v>
      </c>
      <c r="K111" s="138"/>
      <c r="L111" s="137" t="s">
        <v>1761</v>
      </c>
      <c r="M111" s="136" t="s">
        <v>1482</v>
      </c>
      <c r="N111" s="135"/>
    </row>
    <row r="112" spans="2:14" ht="22.5">
      <c r="B112" s="273" t="s">
        <v>1766</v>
      </c>
      <c r="C112" s="307" t="s">
        <v>1753</v>
      </c>
      <c r="D112" s="275" t="s">
        <v>1767</v>
      </c>
      <c r="E112" s="274"/>
      <c r="F112" s="140">
        <v>1</v>
      </c>
      <c r="G112" s="139" t="s">
        <v>1483</v>
      </c>
      <c r="H112" s="139"/>
      <c r="I112" s="139"/>
      <c r="J112" s="139"/>
      <c r="K112" s="138"/>
      <c r="L112" s="137" t="s">
        <v>1761</v>
      </c>
      <c r="M112" s="136" t="s">
        <v>1482</v>
      </c>
      <c r="N112" s="135"/>
    </row>
    <row r="113" spans="2:14" ht="22.5">
      <c r="B113" s="273" t="s">
        <v>1768</v>
      </c>
      <c r="C113" s="307" t="s">
        <v>1753</v>
      </c>
      <c r="D113" s="275" t="s">
        <v>1769</v>
      </c>
      <c r="E113" s="274"/>
      <c r="F113" s="140"/>
      <c r="G113" s="139"/>
      <c r="H113" s="139"/>
      <c r="I113" s="139"/>
      <c r="J113" s="139"/>
      <c r="K113" s="138"/>
      <c r="L113" s="137" t="s">
        <v>1761</v>
      </c>
      <c r="M113" s="136"/>
      <c r="N113" s="135"/>
    </row>
    <row r="114" spans="2:14" ht="22.5">
      <c r="B114" s="273" t="s">
        <v>1770</v>
      </c>
      <c r="C114" s="307" t="s">
        <v>1753</v>
      </c>
      <c r="D114" s="275" t="s">
        <v>1771</v>
      </c>
      <c r="E114" s="274"/>
      <c r="F114" s="140"/>
      <c r="G114" s="139"/>
      <c r="H114" s="139"/>
      <c r="I114" s="139"/>
      <c r="J114" s="139"/>
      <c r="K114" s="138"/>
      <c r="L114" s="137" t="s">
        <v>1761</v>
      </c>
      <c r="M114" s="136"/>
      <c r="N114" s="135"/>
    </row>
    <row r="115" spans="2:14" ht="22.5">
      <c r="B115" s="273" t="s">
        <v>1772</v>
      </c>
      <c r="C115" s="307" t="s">
        <v>1753</v>
      </c>
      <c r="D115" s="275" t="s">
        <v>1773</v>
      </c>
      <c r="E115" s="274"/>
      <c r="F115" s="140"/>
      <c r="G115" s="139"/>
      <c r="H115" s="139"/>
      <c r="I115" s="139"/>
      <c r="J115" s="139"/>
      <c r="K115" s="138"/>
      <c r="L115" s="137"/>
      <c r="M115" s="136"/>
      <c r="N115" s="135"/>
    </row>
    <row r="116" spans="2:14" ht="22.5">
      <c r="B116" s="273" t="s">
        <v>1774</v>
      </c>
      <c r="C116" s="307" t="s">
        <v>1753</v>
      </c>
      <c r="D116" s="275" t="s">
        <v>1775</v>
      </c>
      <c r="E116" s="274"/>
      <c r="F116" s="140"/>
      <c r="G116" s="139"/>
      <c r="H116" s="139"/>
      <c r="I116" s="139"/>
      <c r="J116" s="139"/>
      <c r="K116" s="138"/>
      <c r="L116" s="137"/>
      <c r="M116" s="136"/>
      <c r="N116" s="135"/>
    </row>
    <row r="117" spans="2:14" ht="22.5">
      <c r="B117" s="273" t="s">
        <v>1776</v>
      </c>
      <c r="C117" s="307" t="s">
        <v>1753</v>
      </c>
      <c r="D117" s="275" t="s">
        <v>1777</v>
      </c>
      <c r="E117" s="274"/>
      <c r="F117" s="140"/>
      <c r="G117" s="139"/>
      <c r="H117" s="139"/>
      <c r="I117" s="139"/>
      <c r="J117" s="139"/>
      <c r="K117" s="138"/>
      <c r="L117" s="137"/>
      <c r="M117" s="136"/>
      <c r="N117" s="135"/>
    </row>
    <row r="118" spans="2:14" ht="22.5">
      <c r="B118" s="273" t="s">
        <v>1778</v>
      </c>
      <c r="C118" s="307" t="s">
        <v>1753</v>
      </c>
      <c r="D118" s="275" t="s">
        <v>1779</v>
      </c>
      <c r="E118" s="274"/>
      <c r="F118" s="140"/>
      <c r="G118" s="139"/>
      <c r="H118" s="139"/>
      <c r="I118" s="139"/>
      <c r="J118" s="139"/>
      <c r="K118" s="138"/>
      <c r="L118" s="137"/>
      <c r="M118" s="136"/>
      <c r="N118" s="135"/>
    </row>
    <row r="119" spans="2:14" ht="22.5">
      <c r="B119" s="273" t="s">
        <v>1780</v>
      </c>
      <c r="C119" s="307" t="s">
        <v>1753</v>
      </c>
      <c r="D119" s="275" t="s">
        <v>1781</v>
      </c>
      <c r="E119" s="274"/>
      <c r="F119" s="140"/>
      <c r="G119" s="139"/>
      <c r="H119" s="139"/>
      <c r="I119" s="139"/>
      <c r="J119" s="139"/>
      <c r="K119" s="138"/>
      <c r="L119" s="137"/>
      <c r="M119" s="136"/>
      <c r="N119" s="135"/>
    </row>
    <row r="120" spans="2:14" ht="22.5">
      <c r="B120" s="273" t="s">
        <v>1782</v>
      </c>
      <c r="C120" s="307" t="s">
        <v>1753</v>
      </c>
      <c r="D120" s="275" t="s">
        <v>1783</v>
      </c>
      <c r="E120" s="274"/>
      <c r="F120" s="140"/>
      <c r="G120" s="139"/>
      <c r="H120" s="139"/>
      <c r="I120" s="139"/>
      <c r="J120" s="139"/>
      <c r="K120" s="138"/>
      <c r="L120" s="137"/>
      <c r="M120" s="136"/>
      <c r="N120" s="135"/>
    </row>
    <row r="121" spans="2:14" ht="22.5">
      <c r="B121" s="273" t="s">
        <v>1784</v>
      </c>
      <c r="C121" s="307" t="s">
        <v>1753</v>
      </c>
      <c r="D121" s="275" t="s">
        <v>1785</v>
      </c>
      <c r="E121" s="274"/>
      <c r="F121" s="140">
        <v>1</v>
      </c>
      <c r="G121" s="139" t="s">
        <v>1483</v>
      </c>
      <c r="H121" s="139"/>
      <c r="I121" s="139">
        <v>42845</v>
      </c>
      <c r="J121" s="139">
        <v>42844</v>
      </c>
      <c r="K121" s="138"/>
      <c r="L121" s="137" t="s">
        <v>1761</v>
      </c>
      <c r="M121" s="136" t="s">
        <v>1482</v>
      </c>
      <c r="N121" s="135"/>
    </row>
    <row r="122" spans="2:14" ht="22.5">
      <c r="B122" s="273" t="s">
        <v>1786</v>
      </c>
      <c r="C122" s="307" t="s">
        <v>1753</v>
      </c>
      <c r="D122" s="275" t="s">
        <v>1787</v>
      </c>
      <c r="E122" s="274"/>
      <c r="F122" s="140">
        <v>1</v>
      </c>
      <c r="G122" s="139" t="s">
        <v>1483</v>
      </c>
      <c r="H122" s="139"/>
      <c r="I122" s="139">
        <v>42845</v>
      </c>
      <c r="J122" s="139">
        <v>42844</v>
      </c>
      <c r="K122" s="138"/>
      <c r="L122" s="137" t="s">
        <v>1761</v>
      </c>
      <c r="M122" s="136" t="s">
        <v>1482</v>
      </c>
      <c r="N122" s="135"/>
    </row>
    <row r="123" spans="2:14" ht="22.5">
      <c r="B123" s="273" t="s">
        <v>1788</v>
      </c>
      <c r="C123" s="307" t="s">
        <v>1753</v>
      </c>
      <c r="D123" s="275" t="s">
        <v>1789</v>
      </c>
      <c r="E123" s="274"/>
      <c r="F123" s="140"/>
      <c r="G123" s="139"/>
      <c r="H123" s="139"/>
      <c r="I123" s="139"/>
      <c r="J123" s="139"/>
      <c r="K123" s="138"/>
      <c r="L123" s="137" t="s">
        <v>1761</v>
      </c>
      <c r="M123" s="136"/>
      <c r="N123" s="135"/>
    </row>
  </sheetData>
  <sheetProtection/>
  <mergeCells count="4">
    <mergeCell ref="B3:C3"/>
    <mergeCell ref="B1:O1"/>
    <mergeCell ref="B2:O2"/>
    <mergeCell ref="D3:O3"/>
  </mergeCells>
  <dataValidations count="1">
    <dataValidation type="list" allowBlank="1" showInputMessage="1" showErrorMessage="1" sqref="C5:C80">
      <formula1>$A$5:$A$13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O72"/>
  <sheetViews>
    <sheetView zoomScale="80" zoomScaleNormal="80" zoomScalePageLayoutView="0" workbookViewId="0" topLeftCell="H1">
      <selection activeCell="H4" sqref="H4"/>
    </sheetView>
  </sheetViews>
  <sheetFormatPr defaultColWidth="11.421875" defaultRowHeight="15"/>
  <cols>
    <col min="1" max="1" width="5.7109375" style="171" customWidth="1"/>
    <col min="2" max="3" width="17.421875" style="171" customWidth="1"/>
    <col min="4" max="4" width="86.7109375" style="171" customWidth="1"/>
    <col min="5" max="5" width="23.28125" style="171" customWidth="1"/>
    <col min="6" max="7" width="12.8515625" style="248" customWidth="1"/>
    <col min="8" max="10" width="25.57421875" style="248" customWidth="1"/>
    <col min="11" max="14" width="33.7109375" style="171" customWidth="1"/>
    <col min="15" max="15" width="17.7109375" style="171" customWidth="1"/>
    <col min="16" max="16384" width="11.421875" style="171" customWidth="1"/>
  </cols>
  <sheetData>
    <row r="1" spans="2:15" s="168" customFormat="1" ht="12.75">
      <c r="B1" s="210" t="s">
        <v>849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2:15" s="168" customFormat="1" ht="12.75">
      <c r="B2" s="210" t="s">
        <v>852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2:15" ht="13.5" thickBot="1">
      <c r="B3" s="250" t="s">
        <v>803</v>
      </c>
      <c r="C3" s="309"/>
      <c r="D3" s="249" t="s">
        <v>3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ht="27.75" customHeight="1">
      <c r="B4" s="194" t="s">
        <v>47</v>
      </c>
      <c r="C4" s="150" t="s">
        <v>534</v>
      </c>
      <c r="D4" s="151" t="s">
        <v>1473</v>
      </c>
      <c r="E4" s="151" t="s">
        <v>802</v>
      </c>
      <c r="F4" s="151" t="s">
        <v>1</v>
      </c>
      <c r="G4" s="151" t="s">
        <v>1474</v>
      </c>
      <c r="H4" s="151" t="s">
        <v>1481</v>
      </c>
      <c r="I4" s="151" t="s">
        <v>1478</v>
      </c>
      <c r="J4" s="151" t="s">
        <v>1479</v>
      </c>
      <c r="K4" s="152" t="s">
        <v>1545</v>
      </c>
      <c r="L4" s="151" t="s">
        <v>1476</v>
      </c>
      <c r="M4" s="151" t="s">
        <v>1477</v>
      </c>
      <c r="N4" s="151" t="s">
        <v>1480</v>
      </c>
      <c r="O4" s="153" t="s">
        <v>1543</v>
      </c>
    </row>
    <row r="5" spans="1:15" ht="12.75">
      <c r="A5" s="171" t="s">
        <v>13</v>
      </c>
      <c r="B5" s="161" t="s">
        <v>261</v>
      </c>
      <c r="C5" s="161"/>
      <c r="D5" s="197" t="s">
        <v>262</v>
      </c>
      <c r="E5" s="197"/>
      <c r="F5" s="192" t="s">
        <v>62</v>
      </c>
      <c r="G5" s="192"/>
      <c r="H5" s="191">
        <v>43221</v>
      </c>
      <c r="I5" s="191"/>
      <c r="J5" s="191"/>
      <c r="K5" s="176" t="s">
        <v>707</v>
      </c>
      <c r="L5" s="176"/>
      <c r="M5" s="176"/>
      <c r="N5" s="176"/>
      <c r="O5" s="159" t="s">
        <v>346</v>
      </c>
    </row>
    <row r="6" spans="1:15" s="168" customFormat="1" ht="18" customHeight="1">
      <c r="A6" s="168" t="s">
        <v>835</v>
      </c>
      <c r="B6" s="161" t="s">
        <v>264</v>
      </c>
      <c r="C6" s="161"/>
      <c r="D6" s="181" t="s">
        <v>263</v>
      </c>
      <c r="E6" s="181"/>
      <c r="F6" s="180" t="s">
        <v>62</v>
      </c>
      <c r="G6" s="180"/>
      <c r="H6" s="244">
        <v>43405</v>
      </c>
      <c r="I6" s="244"/>
      <c r="J6" s="244"/>
      <c r="K6" s="176" t="s">
        <v>706</v>
      </c>
      <c r="L6" s="176"/>
      <c r="M6" s="176"/>
      <c r="N6" s="176"/>
      <c r="O6" s="159" t="s">
        <v>346</v>
      </c>
    </row>
    <row r="7" spans="1:15" s="168" customFormat="1" ht="19.5" customHeight="1">
      <c r="A7" s="160" t="s">
        <v>836</v>
      </c>
      <c r="B7" s="161" t="s">
        <v>265</v>
      </c>
      <c r="C7" s="161"/>
      <c r="D7" s="181" t="s">
        <v>266</v>
      </c>
      <c r="E7" s="181"/>
      <c r="F7" s="180" t="s">
        <v>62</v>
      </c>
      <c r="G7" s="180"/>
      <c r="H7" s="244">
        <v>43405</v>
      </c>
      <c r="I7" s="244"/>
      <c r="J7" s="244"/>
      <c r="K7" s="176" t="s">
        <v>705</v>
      </c>
      <c r="L7" s="176"/>
      <c r="M7" s="176"/>
      <c r="N7" s="176"/>
      <c r="O7" s="159" t="s">
        <v>346</v>
      </c>
    </row>
    <row r="8" spans="1:15" s="168" customFormat="1" ht="12.75">
      <c r="A8" s="160" t="s">
        <v>837</v>
      </c>
      <c r="B8" s="161" t="s">
        <v>267</v>
      </c>
      <c r="C8" s="161"/>
      <c r="D8" s="190" t="s">
        <v>268</v>
      </c>
      <c r="E8" s="190"/>
      <c r="F8" s="180" t="s">
        <v>62</v>
      </c>
      <c r="G8" s="180"/>
      <c r="H8" s="244">
        <v>43405</v>
      </c>
      <c r="I8" s="244"/>
      <c r="J8" s="244"/>
      <c r="K8" s="176" t="s">
        <v>703</v>
      </c>
      <c r="L8" s="176"/>
      <c r="M8" s="176"/>
      <c r="N8" s="176"/>
      <c r="O8" s="159" t="s">
        <v>346</v>
      </c>
    </row>
    <row r="9" spans="1:15" s="168" customFormat="1" ht="12.75">
      <c r="A9" s="160" t="s">
        <v>838</v>
      </c>
      <c r="B9" s="161" t="s">
        <v>269</v>
      </c>
      <c r="C9" s="161"/>
      <c r="D9" s="162" t="s">
        <v>270</v>
      </c>
      <c r="E9" s="162"/>
      <c r="F9" s="180" t="s">
        <v>62</v>
      </c>
      <c r="G9" s="180"/>
      <c r="H9" s="244">
        <v>43405</v>
      </c>
      <c r="I9" s="244"/>
      <c r="J9" s="244"/>
      <c r="K9" s="176" t="s">
        <v>703</v>
      </c>
      <c r="L9" s="176"/>
      <c r="M9" s="176"/>
      <c r="N9" s="176"/>
      <c r="O9" s="174" t="s">
        <v>346</v>
      </c>
    </row>
    <row r="10" spans="1:15" ht="12.75">
      <c r="A10" s="171" t="s">
        <v>839</v>
      </c>
      <c r="B10" s="161" t="s">
        <v>282</v>
      </c>
      <c r="C10" s="161"/>
      <c r="D10" s="162" t="s">
        <v>271</v>
      </c>
      <c r="E10" s="162"/>
      <c r="F10" s="184" t="s">
        <v>66</v>
      </c>
      <c r="G10" s="184"/>
      <c r="H10" s="191">
        <v>43405</v>
      </c>
      <c r="I10" s="191"/>
      <c r="J10" s="191"/>
      <c r="K10" s="176" t="s">
        <v>709</v>
      </c>
      <c r="L10" s="176"/>
      <c r="M10" s="176"/>
      <c r="N10" s="176"/>
      <c r="O10" s="174" t="s">
        <v>346</v>
      </c>
    </row>
    <row r="11" spans="1:15" ht="12.75">
      <c r="A11" s="168" t="s">
        <v>834</v>
      </c>
      <c r="B11" s="161" t="s">
        <v>283</v>
      </c>
      <c r="C11" s="161"/>
      <c r="D11" s="162" t="s">
        <v>272</v>
      </c>
      <c r="E11" s="162"/>
      <c r="F11" s="184" t="s">
        <v>66</v>
      </c>
      <c r="G11" s="184"/>
      <c r="H11" s="191">
        <v>43405</v>
      </c>
      <c r="I11" s="191"/>
      <c r="J11" s="191"/>
      <c r="K11" s="176" t="s">
        <v>702</v>
      </c>
      <c r="L11" s="176"/>
      <c r="M11" s="176"/>
      <c r="N11" s="176"/>
      <c r="O11" s="159" t="s">
        <v>346</v>
      </c>
    </row>
    <row r="12" spans="2:15" ht="25.5">
      <c r="B12" s="161" t="s">
        <v>284</v>
      </c>
      <c r="C12" s="161"/>
      <c r="D12" s="162" t="s">
        <v>273</v>
      </c>
      <c r="E12" s="162"/>
      <c r="F12" s="184" t="s">
        <v>66</v>
      </c>
      <c r="G12" s="184"/>
      <c r="H12" s="191">
        <v>43405</v>
      </c>
      <c r="I12" s="191"/>
      <c r="J12" s="191"/>
      <c r="K12" s="176" t="s">
        <v>702</v>
      </c>
      <c r="L12" s="176"/>
      <c r="M12" s="176"/>
      <c r="N12" s="176"/>
      <c r="O12" s="159" t="s">
        <v>346</v>
      </c>
    </row>
    <row r="13" spans="2:15" s="168" customFormat="1" ht="25.5">
      <c r="B13" s="161" t="s">
        <v>285</v>
      </c>
      <c r="C13" s="161"/>
      <c r="D13" s="162" t="s">
        <v>274</v>
      </c>
      <c r="E13" s="162"/>
      <c r="F13" s="184" t="s">
        <v>66</v>
      </c>
      <c r="G13" s="184"/>
      <c r="H13" s="191">
        <v>43405</v>
      </c>
      <c r="I13" s="191"/>
      <c r="J13" s="191"/>
      <c r="K13" s="176" t="s">
        <v>708</v>
      </c>
      <c r="L13" s="176"/>
      <c r="M13" s="176"/>
      <c r="N13" s="176"/>
      <c r="O13" s="163" t="s">
        <v>346</v>
      </c>
    </row>
    <row r="14" spans="2:15" s="310" customFormat="1" ht="12.75">
      <c r="B14" s="161" t="s">
        <v>286</v>
      </c>
      <c r="C14" s="161"/>
      <c r="D14" s="177" t="s">
        <v>275</v>
      </c>
      <c r="E14" s="177"/>
      <c r="F14" s="192" t="s">
        <v>66</v>
      </c>
      <c r="G14" s="192"/>
      <c r="H14" s="191">
        <v>43405</v>
      </c>
      <c r="I14" s="191"/>
      <c r="J14" s="191"/>
      <c r="K14" s="176" t="s">
        <v>697</v>
      </c>
      <c r="L14" s="176"/>
      <c r="M14" s="176"/>
      <c r="N14" s="176"/>
      <c r="O14" s="159" t="s">
        <v>346</v>
      </c>
    </row>
    <row r="15" spans="2:15" s="168" customFormat="1" ht="18" customHeight="1">
      <c r="B15" s="161" t="s">
        <v>287</v>
      </c>
      <c r="C15" s="161"/>
      <c r="D15" s="177" t="s">
        <v>276</v>
      </c>
      <c r="E15" s="177"/>
      <c r="F15" s="192" t="s">
        <v>66</v>
      </c>
      <c r="G15" s="192"/>
      <c r="H15" s="191">
        <v>43405</v>
      </c>
      <c r="I15" s="191"/>
      <c r="J15" s="191"/>
      <c r="K15" s="176" t="s">
        <v>702</v>
      </c>
      <c r="L15" s="176"/>
      <c r="M15" s="176"/>
      <c r="N15" s="176"/>
      <c r="O15" s="174" t="s">
        <v>346</v>
      </c>
    </row>
    <row r="16" spans="2:15" ht="12.75">
      <c r="B16" s="161" t="s">
        <v>288</v>
      </c>
      <c r="C16" s="161"/>
      <c r="D16" s="177" t="s">
        <v>277</v>
      </c>
      <c r="E16" s="177"/>
      <c r="F16" s="192" t="s">
        <v>66</v>
      </c>
      <c r="G16" s="192"/>
      <c r="H16" s="191">
        <v>43405</v>
      </c>
      <c r="I16" s="191"/>
      <c r="J16" s="191"/>
      <c r="K16" s="176" t="s">
        <v>703</v>
      </c>
      <c r="L16" s="176"/>
      <c r="M16" s="176"/>
      <c r="N16" s="176"/>
      <c r="O16" s="174" t="s">
        <v>346</v>
      </c>
    </row>
    <row r="17" spans="2:15" ht="12.75">
      <c r="B17" s="161" t="s">
        <v>289</v>
      </c>
      <c r="C17" s="161"/>
      <c r="D17" s="177" t="s">
        <v>278</v>
      </c>
      <c r="E17" s="177"/>
      <c r="F17" s="192" t="s">
        <v>66</v>
      </c>
      <c r="G17" s="192"/>
      <c r="H17" s="191">
        <v>43405</v>
      </c>
      <c r="I17" s="191"/>
      <c r="J17" s="191"/>
      <c r="K17" s="176" t="s">
        <v>702</v>
      </c>
      <c r="L17" s="176"/>
      <c r="M17" s="176"/>
      <c r="N17" s="176"/>
      <c r="O17" s="159" t="s">
        <v>346</v>
      </c>
    </row>
    <row r="18" spans="2:15" s="168" customFormat="1" ht="12.75">
      <c r="B18" s="161" t="s">
        <v>290</v>
      </c>
      <c r="C18" s="161"/>
      <c r="D18" s="190" t="s">
        <v>279</v>
      </c>
      <c r="E18" s="190"/>
      <c r="F18" s="192" t="s">
        <v>66</v>
      </c>
      <c r="G18" s="192"/>
      <c r="H18" s="191">
        <v>43405</v>
      </c>
      <c r="I18" s="191"/>
      <c r="J18" s="191"/>
      <c r="K18" s="176" t="s">
        <v>703</v>
      </c>
      <c r="L18" s="176"/>
      <c r="M18" s="176"/>
      <c r="N18" s="176"/>
      <c r="O18" s="174" t="s">
        <v>346</v>
      </c>
    </row>
    <row r="19" spans="2:15" ht="12.75">
      <c r="B19" s="161" t="s">
        <v>291</v>
      </c>
      <c r="C19" s="161"/>
      <c r="D19" s="181" t="s">
        <v>280</v>
      </c>
      <c r="E19" s="181"/>
      <c r="F19" s="192" t="s">
        <v>66</v>
      </c>
      <c r="G19" s="192"/>
      <c r="H19" s="191">
        <v>43405</v>
      </c>
      <c r="I19" s="191"/>
      <c r="J19" s="191"/>
      <c r="K19" s="176" t="s">
        <v>705</v>
      </c>
      <c r="L19" s="176"/>
      <c r="M19" s="176"/>
      <c r="N19" s="176"/>
      <c r="O19" s="174" t="s">
        <v>346</v>
      </c>
    </row>
    <row r="20" spans="2:15" ht="12.75">
      <c r="B20" s="161" t="s">
        <v>292</v>
      </c>
      <c r="C20" s="161"/>
      <c r="D20" s="201" t="s">
        <v>281</v>
      </c>
      <c r="E20" s="201"/>
      <c r="F20" s="192" t="s">
        <v>66</v>
      </c>
      <c r="G20" s="192"/>
      <c r="H20" s="191">
        <v>43405</v>
      </c>
      <c r="I20" s="191"/>
      <c r="J20" s="191"/>
      <c r="K20" s="167" t="s">
        <v>696</v>
      </c>
      <c r="L20" s="167"/>
      <c r="M20" s="167"/>
      <c r="N20" s="167"/>
      <c r="O20" s="174" t="s">
        <v>346</v>
      </c>
    </row>
    <row r="21" spans="2:15" ht="12.75">
      <c r="B21" s="161" t="s">
        <v>293</v>
      </c>
      <c r="C21" s="161"/>
      <c r="D21" s="204" t="s">
        <v>296</v>
      </c>
      <c r="E21" s="204"/>
      <c r="F21" s="192" t="s">
        <v>66</v>
      </c>
      <c r="G21" s="192"/>
      <c r="H21" s="191">
        <v>43405</v>
      </c>
      <c r="I21" s="191"/>
      <c r="J21" s="191"/>
      <c r="K21" s="167" t="s">
        <v>703</v>
      </c>
      <c r="L21" s="167"/>
      <c r="M21" s="167"/>
      <c r="N21" s="167"/>
      <c r="O21" s="174" t="s">
        <v>346</v>
      </c>
    </row>
    <row r="22" spans="2:15" ht="12.75">
      <c r="B22" s="161" t="s">
        <v>294</v>
      </c>
      <c r="C22" s="161"/>
      <c r="D22" s="204" t="s">
        <v>297</v>
      </c>
      <c r="E22" s="204"/>
      <c r="F22" s="192" t="s">
        <v>66</v>
      </c>
      <c r="G22" s="192"/>
      <c r="H22" s="191">
        <v>43405</v>
      </c>
      <c r="I22" s="191"/>
      <c r="J22" s="191"/>
      <c r="K22" s="167" t="s">
        <v>702</v>
      </c>
      <c r="L22" s="167"/>
      <c r="M22" s="167"/>
      <c r="N22" s="167"/>
      <c r="O22" s="174" t="s">
        <v>346</v>
      </c>
    </row>
    <row r="23" spans="2:15" ht="12.75">
      <c r="B23" s="161" t="s">
        <v>295</v>
      </c>
      <c r="C23" s="161"/>
      <c r="D23" s="178" t="s">
        <v>298</v>
      </c>
      <c r="E23" s="178"/>
      <c r="F23" s="192" t="s">
        <v>66</v>
      </c>
      <c r="G23" s="192"/>
      <c r="H23" s="191">
        <v>43405</v>
      </c>
      <c r="I23" s="191"/>
      <c r="J23" s="191"/>
      <c r="K23" s="167" t="s">
        <v>703</v>
      </c>
      <c r="L23" s="167"/>
      <c r="M23" s="167"/>
      <c r="N23" s="167"/>
      <c r="O23" s="174" t="s">
        <v>346</v>
      </c>
    </row>
    <row r="24" spans="2:15" ht="12.75">
      <c r="B24" s="164" t="s">
        <v>552</v>
      </c>
      <c r="C24" s="164"/>
      <c r="D24" s="187" t="s">
        <v>551</v>
      </c>
      <c r="E24" s="187"/>
      <c r="F24" s="165" t="s">
        <v>62</v>
      </c>
      <c r="G24" s="165"/>
      <c r="H24" s="166">
        <v>44228</v>
      </c>
      <c r="I24" s="166"/>
      <c r="J24" s="166"/>
      <c r="K24" s="194" t="s">
        <v>703</v>
      </c>
      <c r="L24" s="194"/>
      <c r="M24" s="194"/>
      <c r="N24" s="194"/>
      <c r="O24" s="164" t="s">
        <v>346</v>
      </c>
    </row>
    <row r="25" spans="2:15" ht="12.75">
      <c r="B25" s="174" t="s">
        <v>491</v>
      </c>
      <c r="C25" s="174"/>
      <c r="D25" s="204" t="s">
        <v>490</v>
      </c>
      <c r="E25" s="204"/>
      <c r="F25" s="188" t="s">
        <v>62</v>
      </c>
      <c r="G25" s="188"/>
      <c r="H25" s="189">
        <v>44105</v>
      </c>
      <c r="I25" s="189"/>
      <c r="J25" s="189"/>
      <c r="K25" s="167" t="s">
        <v>702</v>
      </c>
      <c r="L25" s="167"/>
      <c r="M25" s="167"/>
      <c r="N25" s="167"/>
      <c r="O25" s="174" t="s">
        <v>346</v>
      </c>
    </row>
    <row r="26" spans="2:15" s="168" customFormat="1" ht="12.75">
      <c r="B26" s="174" t="s">
        <v>613</v>
      </c>
      <c r="C26" s="174"/>
      <c r="D26" s="204" t="s">
        <v>612</v>
      </c>
      <c r="E26" s="204"/>
      <c r="F26" s="188" t="s">
        <v>62</v>
      </c>
      <c r="G26" s="188"/>
      <c r="H26" s="189">
        <v>44317</v>
      </c>
      <c r="I26" s="189"/>
      <c r="J26" s="189"/>
      <c r="K26" s="205" t="s">
        <v>705</v>
      </c>
      <c r="L26" s="205"/>
      <c r="M26" s="205"/>
      <c r="N26" s="205"/>
      <c r="O26" s="174"/>
    </row>
    <row r="27" spans="2:15" ht="12.75">
      <c r="B27" s="168" t="s">
        <v>988</v>
      </c>
      <c r="C27" s="168" t="s">
        <v>989</v>
      </c>
      <c r="D27" s="168" t="s">
        <v>990</v>
      </c>
      <c r="E27" s="168"/>
      <c r="F27" s="168"/>
      <c r="G27" s="168"/>
      <c r="H27" s="168" t="s">
        <v>942</v>
      </c>
      <c r="I27" s="168"/>
      <c r="J27" s="168"/>
      <c r="K27" s="168" t="s">
        <v>991</v>
      </c>
      <c r="L27" s="168"/>
      <c r="M27" s="168"/>
      <c r="N27" s="168"/>
      <c r="O27" s="174"/>
    </row>
    <row r="28" spans="2:15" ht="12.75">
      <c r="B28" s="168" t="s">
        <v>992</v>
      </c>
      <c r="C28" s="168" t="s">
        <v>989</v>
      </c>
      <c r="D28" s="168" t="s">
        <v>993</v>
      </c>
      <c r="E28" s="168"/>
      <c r="F28" s="168"/>
      <c r="G28" s="168"/>
      <c r="H28" s="168" t="s">
        <v>869</v>
      </c>
      <c r="I28" s="168"/>
      <c r="J28" s="168"/>
      <c r="K28" s="168"/>
      <c r="L28" s="168"/>
      <c r="M28" s="168"/>
      <c r="N28" s="168"/>
      <c r="O28" s="174"/>
    </row>
    <row r="29" spans="2:15" ht="12.75">
      <c r="B29" s="168" t="s">
        <v>994</v>
      </c>
      <c r="C29" s="168" t="s">
        <v>989</v>
      </c>
      <c r="D29" s="168" t="s">
        <v>995</v>
      </c>
      <c r="E29" s="168"/>
      <c r="F29" s="168"/>
      <c r="G29" s="168"/>
      <c r="H29" s="168" t="s">
        <v>942</v>
      </c>
      <c r="I29" s="168"/>
      <c r="J29" s="168"/>
      <c r="K29" s="168" t="s">
        <v>991</v>
      </c>
      <c r="L29" s="168"/>
      <c r="M29" s="168"/>
      <c r="N29" s="168"/>
      <c r="O29" s="174"/>
    </row>
    <row r="30" spans="2:15" ht="12.75">
      <c r="B30" s="168" t="s">
        <v>996</v>
      </c>
      <c r="C30" s="168" t="s">
        <v>997</v>
      </c>
      <c r="D30" s="168" t="s">
        <v>998</v>
      </c>
      <c r="E30" s="168"/>
      <c r="F30" s="168"/>
      <c r="G30" s="168"/>
      <c r="H30" s="168" t="s">
        <v>869</v>
      </c>
      <c r="I30" s="168"/>
      <c r="J30" s="168"/>
      <c r="K30" s="168"/>
      <c r="L30" s="168"/>
      <c r="M30" s="168"/>
      <c r="N30" s="168"/>
      <c r="O30" s="174"/>
    </row>
    <row r="31" spans="2:15" ht="12.75">
      <c r="B31" s="168" t="s">
        <v>999</v>
      </c>
      <c r="C31" s="168" t="s">
        <v>1000</v>
      </c>
      <c r="D31" s="168" t="s">
        <v>1000</v>
      </c>
      <c r="E31" s="168"/>
      <c r="F31" s="168"/>
      <c r="G31" s="168"/>
      <c r="H31" s="168" t="s">
        <v>869</v>
      </c>
      <c r="I31" s="168"/>
      <c r="J31" s="168"/>
      <c r="K31" s="168"/>
      <c r="L31" s="168"/>
      <c r="M31" s="168"/>
      <c r="N31" s="168"/>
      <c r="O31" s="174"/>
    </row>
    <row r="32" spans="2:15" ht="12.75">
      <c r="B32" s="168" t="s">
        <v>1001</v>
      </c>
      <c r="C32" s="168" t="s">
        <v>1000</v>
      </c>
      <c r="D32" s="168" t="s">
        <v>1002</v>
      </c>
      <c r="E32" s="168"/>
      <c r="F32" s="168"/>
      <c r="G32" s="168"/>
      <c r="H32" s="168" t="s">
        <v>869</v>
      </c>
      <c r="I32" s="168"/>
      <c r="J32" s="168"/>
      <c r="K32" s="168"/>
      <c r="L32" s="168"/>
      <c r="M32" s="168"/>
      <c r="N32" s="168"/>
      <c r="O32" s="174"/>
    </row>
    <row r="33" spans="2:15" ht="12.75">
      <c r="B33" s="168" t="s">
        <v>1003</v>
      </c>
      <c r="C33" s="168" t="s">
        <v>1000</v>
      </c>
      <c r="D33" s="168" t="s">
        <v>1004</v>
      </c>
      <c r="E33" s="168"/>
      <c r="F33" s="168"/>
      <c r="G33" s="168"/>
      <c r="H33" s="168" t="s">
        <v>869</v>
      </c>
      <c r="I33" s="168"/>
      <c r="J33" s="168"/>
      <c r="K33" s="168"/>
      <c r="L33" s="168"/>
      <c r="M33" s="168"/>
      <c r="N33" s="168"/>
      <c r="O33" s="174"/>
    </row>
    <row r="34" spans="2:15" ht="12.75">
      <c r="B34" s="168" t="s">
        <v>1005</v>
      </c>
      <c r="C34" s="168" t="s">
        <v>1000</v>
      </c>
      <c r="D34" s="168" t="s">
        <v>1006</v>
      </c>
      <c r="E34" s="168"/>
      <c r="F34" s="168"/>
      <c r="G34" s="168"/>
      <c r="H34" s="168" t="s">
        <v>869</v>
      </c>
      <c r="I34" s="168"/>
      <c r="J34" s="168"/>
      <c r="K34" s="168"/>
      <c r="L34" s="168"/>
      <c r="M34" s="168"/>
      <c r="N34" s="168"/>
      <c r="O34" s="174"/>
    </row>
    <row r="35" spans="2:15" ht="12.75">
      <c r="B35" s="168" t="s">
        <v>1007</v>
      </c>
      <c r="C35" s="168" t="s">
        <v>1000</v>
      </c>
      <c r="D35" s="168" t="s">
        <v>1008</v>
      </c>
      <c r="E35" s="168"/>
      <c r="F35" s="168"/>
      <c r="G35" s="168"/>
      <c r="H35" s="168" t="s">
        <v>869</v>
      </c>
      <c r="I35" s="168"/>
      <c r="J35" s="168"/>
      <c r="K35" s="168"/>
      <c r="L35" s="168"/>
      <c r="M35" s="168"/>
      <c r="N35" s="168"/>
      <c r="O35" s="174"/>
    </row>
    <row r="36" spans="2:15" ht="12.75">
      <c r="B36" s="168" t="s">
        <v>1009</v>
      </c>
      <c r="C36" s="168" t="s">
        <v>1000</v>
      </c>
      <c r="D36" s="168" t="s">
        <v>1010</v>
      </c>
      <c r="E36" s="168"/>
      <c r="F36" s="168"/>
      <c r="G36" s="168"/>
      <c r="H36" s="168" t="s">
        <v>869</v>
      </c>
      <c r="I36" s="168"/>
      <c r="J36" s="168"/>
      <c r="K36" s="168"/>
      <c r="L36" s="168"/>
      <c r="M36" s="168"/>
      <c r="N36" s="168"/>
      <c r="O36" s="174"/>
    </row>
    <row r="37" spans="2:15" ht="12.75">
      <c r="B37" s="168" t="s">
        <v>1011</v>
      </c>
      <c r="C37" s="168" t="s">
        <v>1000</v>
      </c>
      <c r="D37" s="168" t="s">
        <v>1012</v>
      </c>
      <c r="E37" s="168"/>
      <c r="F37" s="168"/>
      <c r="G37" s="168"/>
      <c r="H37" s="168" t="s">
        <v>869</v>
      </c>
      <c r="I37" s="168"/>
      <c r="J37" s="168"/>
      <c r="K37" s="168"/>
      <c r="L37" s="168"/>
      <c r="M37" s="168"/>
      <c r="N37" s="168"/>
      <c r="O37" s="174"/>
    </row>
    <row r="38" spans="2:15" ht="12.75">
      <c r="B38" s="168" t="s">
        <v>1013</v>
      </c>
      <c r="C38" s="168" t="s">
        <v>1014</v>
      </c>
      <c r="D38" s="168" t="s">
        <v>1015</v>
      </c>
      <c r="E38" s="168"/>
      <c r="F38" s="168"/>
      <c r="G38" s="168"/>
      <c r="H38" s="168" t="s">
        <v>869</v>
      </c>
      <c r="I38" s="168"/>
      <c r="J38" s="168"/>
      <c r="K38" s="168"/>
      <c r="L38" s="168"/>
      <c r="M38" s="168"/>
      <c r="N38" s="168"/>
      <c r="O38" s="174"/>
    </row>
    <row r="39" spans="2:15" ht="12.75">
      <c r="B39" s="168" t="s">
        <v>1016</v>
      </c>
      <c r="C39" s="168" t="s">
        <v>1014</v>
      </c>
      <c r="D39" s="168" t="s">
        <v>1017</v>
      </c>
      <c r="E39" s="168"/>
      <c r="F39" s="168"/>
      <c r="G39" s="168"/>
      <c r="H39" s="168" t="s">
        <v>869</v>
      </c>
      <c r="I39" s="168"/>
      <c r="J39" s="168"/>
      <c r="K39" s="168" t="s">
        <v>991</v>
      </c>
      <c r="L39" s="168"/>
      <c r="M39" s="168"/>
      <c r="N39" s="168"/>
      <c r="O39" s="174"/>
    </row>
    <row r="40" spans="2:15" ht="12.75">
      <c r="B40" s="168" t="s">
        <v>1018</v>
      </c>
      <c r="C40" s="168" t="s">
        <v>1014</v>
      </c>
      <c r="D40" s="168" t="s">
        <v>1019</v>
      </c>
      <c r="E40" s="168"/>
      <c r="F40" s="168"/>
      <c r="G40" s="168"/>
      <c r="H40" s="168" t="s">
        <v>869</v>
      </c>
      <c r="I40" s="168"/>
      <c r="J40" s="168"/>
      <c r="K40" s="168"/>
      <c r="L40" s="168"/>
      <c r="M40" s="168"/>
      <c r="N40" s="168"/>
      <c r="O40" s="174"/>
    </row>
    <row r="41" spans="2:15" ht="12.75">
      <c r="B41" s="168" t="s">
        <v>1020</v>
      </c>
      <c r="C41" s="168" t="s">
        <v>1014</v>
      </c>
      <c r="D41" s="168" t="s">
        <v>1021</v>
      </c>
      <c r="E41" s="168"/>
      <c r="F41" s="168"/>
      <c r="G41" s="168"/>
      <c r="H41" s="168" t="s">
        <v>869</v>
      </c>
      <c r="I41" s="168"/>
      <c r="J41" s="168"/>
      <c r="K41" s="168"/>
      <c r="L41" s="168"/>
      <c r="M41" s="168"/>
      <c r="N41" s="168"/>
      <c r="O41" s="174"/>
    </row>
    <row r="42" spans="2:15" ht="12.75">
      <c r="B42" s="168" t="s">
        <v>1022</v>
      </c>
      <c r="C42" s="168" t="s">
        <v>1014</v>
      </c>
      <c r="D42" s="168" t="s">
        <v>1023</v>
      </c>
      <c r="E42" s="168"/>
      <c r="F42" s="168"/>
      <c r="G42" s="168"/>
      <c r="H42" s="168" t="s">
        <v>869</v>
      </c>
      <c r="I42" s="168"/>
      <c r="J42" s="168"/>
      <c r="K42" s="168"/>
      <c r="L42" s="168"/>
      <c r="M42" s="168"/>
      <c r="N42" s="168"/>
      <c r="O42" s="174"/>
    </row>
    <row r="43" spans="2:15" ht="12.75">
      <c r="B43" s="168" t="s">
        <v>1024</v>
      </c>
      <c r="C43" s="168" t="s">
        <v>1025</v>
      </c>
      <c r="D43" s="168" t="s">
        <v>1026</v>
      </c>
      <c r="E43" s="168"/>
      <c r="F43" s="168"/>
      <c r="G43" s="168"/>
      <c r="H43" s="168" t="s">
        <v>869</v>
      </c>
      <c r="I43" s="168"/>
      <c r="J43" s="168"/>
      <c r="K43" s="168"/>
      <c r="L43" s="168"/>
      <c r="M43" s="168"/>
      <c r="N43" s="168"/>
      <c r="O43" s="174"/>
    </row>
    <row r="44" spans="2:15" ht="12.75">
      <c r="B44" s="168" t="s">
        <v>1027</v>
      </c>
      <c r="C44" s="168" t="s">
        <v>1028</v>
      </c>
      <c r="D44" s="168" t="s">
        <v>1029</v>
      </c>
      <c r="E44" s="168"/>
      <c r="F44" s="168"/>
      <c r="G44" s="168"/>
      <c r="H44" s="168" t="s">
        <v>869</v>
      </c>
      <c r="I44" s="168"/>
      <c r="J44" s="168"/>
      <c r="K44" s="168"/>
      <c r="L44" s="168"/>
      <c r="M44" s="168"/>
      <c r="N44" s="168"/>
      <c r="O44" s="174"/>
    </row>
    <row r="45" spans="2:15" ht="12.75">
      <c r="B45" s="168" t="s">
        <v>1030</v>
      </c>
      <c r="C45" s="168" t="s">
        <v>1025</v>
      </c>
      <c r="D45" s="168" t="s">
        <v>1031</v>
      </c>
      <c r="E45" s="168"/>
      <c r="F45" s="168"/>
      <c r="G45" s="168"/>
      <c r="H45" s="168" t="s">
        <v>880</v>
      </c>
      <c r="I45" s="168"/>
      <c r="J45" s="168"/>
      <c r="K45" s="168"/>
      <c r="L45" s="168"/>
      <c r="M45" s="168"/>
      <c r="N45" s="168"/>
      <c r="O45" s="174"/>
    </row>
    <row r="46" spans="2:15" ht="12.75">
      <c r="B46" s="168" t="s">
        <v>1032</v>
      </c>
      <c r="C46" s="168" t="s">
        <v>997</v>
      </c>
      <c r="D46" s="168" t="s">
        <v>1033</v>
      </c>
      <c r="E46" s="168"/>
      <c r="F46" s="168"/>
      <c r="G46" s="168"/>
      <c r="H46" s="168" t="s">
        <v>869</v>
      </c>
      <c r="I46" s="168"/>
      <c r="J46" s="168"/>
      <c r="K46" s="168"/>
      <c r="L46" s="168"/>
      <c r="M46" s="168"/>
      <c r="N46" s="168"/>
      <c r="O46" s="174"/>
    </row>
    <row r="47" spans="2:15" ht="12.75">
      <c r="B47" s="168" t="s">
        <v>1034</v>
      </c>
      <c r="C47" s="168" t="s">
        <v>997</v>
      </c>
      <c r="D47" s="168" t="s">
        <v>1035</v>
      </c>
      <c r="E47" s="168"/>
      <c r="F47" s="168"/>
      <c r="G47" s="168"/>
      <c r="H47" s="168" t="s">
        <v>869</v>
      </c>
      <c r="I47" s="168"/>
      <c r="J47" s="168"/>
      <c r="K47" s="168"/>
      <c r="L47" s="168"/>
      <c r="M47" s="168"/>
      <c r="N47" s="168"/>
      <c r="O47" s="205"/>
    </row>
    <row r="48" spans="2:15" ht="12.75">
      <c r="B48" s="173" t="s">
        <v>1036</v>
      </c>
      <c r="C48" s="168" t="s">
        <v>997</v>
      </c>
      <c r="D48" s="168" t="s">
        <v>1037</v>
      </c>
      <c r="E48" s="168"/>
      <c r="F48" s="168"/>
      <c r="G48" s="168"/>
      <c r="H48" s="168" t="s">
        <v>869</v>
      </c>
      <c r="I48" s="168"/>
      <c r="J48" s="168"/>
      <c r="K48" s="168"/>
      <c r="L48" s="168"/>
      <c r="M48" s="168"/>
      <c r="N48" s="168"/>
      <c r="O48" s="205"/>
    </row>
    <row r="49" spans="2:15" ht="12.75">
      <c r="B49" s="311" t="s">
        <v>1038</v>
      </c>
      <c r="C49" s="168" t="s">
        <v>997</v>
      </c>
      <c r="D49" s="168" t="s">
        <v>1039</v>
      </c>
      <c r="E49" s="168"/>
      <c r="F49" s="168"/>
      <c r="G49" s="168"/>
      <c r="H49" s="168" t="s">
        <v>869</v>
      </c>
      <c r="I49" s="168"/>
      <c r="J49" s="168"/>
      <c r="K49" s="168"/>
      <c r="L49" s="168"/>
      <c r="M49" s="168"/>
      <c r="N49" s="168"/>
      <c r="O49" s="205"/>
    </row>
    <row r="50" spans="2:15" ht="12.75">
      <c r="B50" s="168" t="s">
        <v>1040</v>
      </c>
      <c r="C50" s="168" t="s">
        <v>989</v>
      </c>
      <c r="D50" s="168" t="s">
        <v>1041</v>
      </c>
      <c r="E50" s="168"/>
      <c r="F50" s="168"/>
      <c r="G50" s="168"/>
      <c r="H50" s="168" t="s">
        <v>869</v>
      </c>
      <c r="I50" s="168"/>
      <c r="J50" s="168"/>
      <c r="K50" s="168"/>
      <c r="L50" s="168"/>
      <c r="M50" s="168"/>
      <c r="N50" s="168"/>
      <c r="O50" s="205"/>
    </row>
    <row r="51" spans="2:15" ht="12.75">
      <c r="B51" s="168" t="s">
        <v>1042</v>
      </c>
      <c r="C51" s="168" t="s">
        <v>989</v>
      </c>
      <c r="D51" s="168" t="s">
        <v>1043</v>
      </c>
      <c r="E51" s="168"/>
      <c r="F51" s="168"/>
      <c r="G51" s="168"/>
      <c r="H51" s="168" t="s">
        <v>869</v>
      </c>
      <c r="I51" s="168"/>
      <c r="J51" s="168"/>
      <c r="K51" s="168"/>
      <c r="L51" s="168"/>
      <c r="M51" s="168"/>
      <c r="N51" s="168"/>
      <c r="O51" s="205"/>
    </row>
    <row r="52" spans="2:15" ht="12.75">
      <c r="B52" s="168" t="s">
        <v>1044</v>
      </c>
      <c r="C52" s="168" t="s">
        <v>989</v>
      </c>
      <c r="D52" s="168" t="s">
        <v>1045</v>
      </c>
      <c r="E52" s="168"/>
      <c r="F52" s="168"/>
      <c r="G52" s="168"/>
      <c r="H52" s="168" t="s">
        <v>869</v>
      </c>
      <c r="I52" s="168"/>
      <c r="J52" s="168"/>
      <c r="K52" s="168"/>
      <c r="L52" s="168"/>
      <c r="M52" s="168"/>
      <c r="N52" s="168"/>
      <c r="O52" s="205"/>
    </row>
    <row r="53" spans="2:15" ht="12.75">
      <c r="B53" s="168"/>
      <c r="C53" s="168" t="s">
        <v>1046</v>
      </c>
      <c r="D53" s="168" t="s">
        <v>1047</v>
      </c>
      <c r="E53" s="168"/>
      <c r="F53" s="168"/>
      <c r="G53" s="168"/>
      <c r="H53" s="168" t="s">
        <v>991</v>
      </c>
      <c r="I53" s="168"/>
      <c r="J53" s="168"/>
      <c r="K53" s="205"/>
      <c r="L53" s="205"/>
      <c r="M53" s="205"/>
      <c r="N53" s="205"/>
      <c r="O53" s="205"/>
    </row>
    <row r="54" spans="2:15" ht="12.75">
      <c r="B54" s="168"/>
      <c r="C54" s="168" t="s">
        <v>1046</v>
      </c>
      <c r="D54" s="168" t="s">
        <v>1048</v>
      </c>
      <c r="E54" s="168"/>
      <c r="F54" s="168"/>
      <c r="G54" s="168"/>
      <c r="H54" s="168" t="s">
        <v>1049</v>
      </c>
      <c r="I54" s="168"/>
      <c r="J54" s="168"/>
      <c r="K54" s="205"/>
      <c r="L54" s="205"/>
      <c r="M54" s="205"/>
      <c r="N54" s="205"/>
      <c r="O54" s="205"/>
    </row>
    <row r="55" spans="2:14" ht="12.75">
      <c r="B55" s="312" t="s">
        <v>1790</v>
      </c>
      <c r="C55" s="313" t="s">
        <v>1791</v>
      </c>
      <c r="D55" s="314" t="s">
        <v>1792</v>
      </c>
      <c r="E55" s="315"/>
      <c r="F55" s="316">
        <v>2</v>
      </c>
      <c r="G55" s="313" t="s">
        <v>1483</v>
      </c>
      <c r="H55" s="313"/>
      <c r="I55" s="317">
        <v>43083</v>
      </c>
      <c r="J55" s="317">
        <v>43075</v>
      </c>
      <c r="K55" s="313" t="s">
        <v>1826</v>
      </c>
      <c r="L55" s="313" t="s">
        <v>1827</v>
      </c>
      <c r="M55" s="313" t="s">
        <v>1520</v>
      </c>
      <c r="N55" s="313"/>
    </row>
    <row r="56" spans="2:14" ht="12.75">
      <c r="B56" s="312" t="s">
        <v>1793</v>
      </c>
      <c r="C56" s="313" t="s">
        <v>1791</v>
      </c>
      <c r="D56" s="314" t="s">
        <v>1794</v>
      </c>
      <c r="E56" s="315"/>
      <c r="F56" s="316">
        <v>2</v>
      </c>
      <c r="G56" s="318" t="s">
        <v>1483</v>
      </c>
      <c r="H56" s="318"/>
      <c r="I56" s="318">
        <v>40787</v>
      </c>
      <c r="J56" s="318">
        <v>40702</v>
      </c>
      <c r="K56" s="319"/>
      <c r="L56" s="320" t="s">
        <v>1828</v>
      </c>
      <c r="M56" s="321" t="s">
        <v>1482</v>
      </c>
      <c r="N56" s="322"/>
    </row>
    <row r="57" spans="2:14" ht="12.75">
      <c r="B57" s="312" t="s">
        <v>1795</v>
      </c>
      <c r="C57" s="313" t="s">
        <v>1791</v>
      </c>
      <c r="D57" s="314" t="s">
        <v>1796</v>
      </c>
      <c r="E57" s="315"/>
      <c r="F57" s="316">
        <v>2</v>
      </c>
      <c r="G57" s="318" t="s">
        <v>1483</v>
      </c>
      <c r="H57" s="318"/>
      <c r="I57" s="318">
        <v>40787</v>
      </c>
      <c r="J57" s="318">
        <v>40702</v>
      </c>
      <c r="K57" s="319"/>
      <c r="L57" s="320" t="s">
        <v>1829</v>
      </c>
      <c r="M57" s="321" t="s">
        <v>1482</v>
      </c>
      <c r="N57" s="322"/>
    </row>
    <row r="58" spans="2:14" ht="12.75">
      <c r="B58" s="312" t="s">
        <v>1797</v>
      </c>
      <c r="C58" s="313" t="s">
        <v>1791</v>
      </c>
      <c r="D58" s="314" t="s">
        <v>1798</v>
      </c>
      <c r="E58" s="315"/>
      <c r="F58" s="316">
        <v>2</v>
      </c>
      <c r="G58" s="318" t="s">
        <v>1483</v>
      </c>
      <c r="H58" s="318"/>
      <c r="I58" s="318">
        <v>40787</v>
      </c>
      <c r="J58" s="318">
        <v>40702</v>
      </c>
      <c r="K58" s="319"/>
      <c r="L58" s="320" t="s">
        <v>1749</v>
      </c>
      <c r="M58" s="321" t="s">
        <v>1482</v>
      </c>
      <c r="N58" s="322"/>
    </row>
    <row r="59" spans="2:14" ht="12.75">
      <c r="B59" s="312" t="s">
        <v>1799</v>
      </c>
      <c r="C59" s="313" t="s">
        <v>1791</v>
      </c>
      <c r="D59" s="314" t="s">
        <v>1800</v>
      </c>
      <c r="E59" s="315"/>
      <c r="F59" s="316">
        <v>2</v>
      </c>
      <c r="G59" s="318" t="s">
        <v>1483</v>
      </c>
      <c r="H59" s="318"/>
      <c r="I59" s="318">
        <v>40787</v>
      </c>
      <c r="J59" s="318">
        <v>40709</v>
      </c>
      <c r="K59" s="319"/>
      <c r="L59" s="320" t="s">
        <v>1828</v>
      </c>
      <c r="M59" s="321" t="s">
        <v>1482</v>
      </c>
      <c r="N59" s="322"/>
    </row>
    <row r="60" spans="2:14" ht="12.75">
      <c r="B60" s="312" t="s">
        <v>1801</v>
      </c>
      <c r="C60" s="313" t="s">
        <v>1791</v>
      </c>
      <c r="D60" s="314" t="s">
        <v>1802</v>
      </c>
      <c r="E60" s="315"/>
      <c r="F60" s="316">
        <v>2</v>
      </c>
      <c r="G60" s="318" t="s">
        <v>1483</v>
      </c>
      <c r="H60" s="318"/>
      <c r="I60" s="318">
        <v>40787</v>
      </c>
      <c r="J60" s="318">
        <v>40709</v>
      </c>
      <c r="K60" s="319"/>
      <c r="L60" s="320" t="s">
        <v>1749</v>
      </c>
      <c r="M60" s="321" t="s">
        <v>1482</v>
      </c>
      <c r="N60" s="322"/>
    </row>
    <row r="61" spans="2:14" ht="12.75">
      <c r="B61" s="312" t="s">
        <v>1803</v>
      </c>
      <c r="C61" s="313" t="s">
        <v>1791</v>
      </c>
      <c r="D61" s="314" t="s">
        <v>1804</v>
      </c>
      <c r="E61" s="315"/>
      <c r="F61" s="316">
        <v>2</v>
      </c>
      <c r="G61" s="318" t="s">
        <v>1483</v>
      </c>
      <c r="H61" s="318"/>
      <c r="I61" s="318">
        <v>40787</v>
      </c>
      <c r="J61" s="318">
        <v>40709</v>
      </c>
      <c r="K61" s="319"/>
      <c r="L61" s="320" t="s">
        <v>1749</v>
      </c>
      <c r="M61" s="321" t="s">
        <v>1482</v>
      </c>
      <c r="N61" s="322"/>
    </row>
    <row r="62" spans="2:14" ht="12.75">
      <c r="B62" s="312" t="s">
        <v>1805</v>
      </c>
      <c r="C62" s="313" t="s">
        <v>1791</v>
      </c>
      <c r="D62" s="314" t="s">
        <v>1806</v>
      </c>
      <c r="E62" s="315"/>
      <c r="F62" s="316">
        <v>2</v>
      </c>
      <c r="G62" s="318" t="s">
        <v>1483</v>
      </c>
      <c r="H62" s="318"/>
      <c r="I62" s="318">
        <v>40787</v>
      </c>
      <c r="J62" s="318">
        <v>40709</v>
      </c>
      <c r="K62" s="319"/>
      <c r="L62" s="320" t="s">
        <v>1749</v>
      </c>
      <c r="M62" s="321" t="s">
        <v>1482</v>
      </c>
      <c r="N62" s="322"/>
    </row>
    <row r="63" spans="2:14" ht="12.75">
      <c r="B63" s="312" t="s">
        <v>1807</v>
      </c>
      <c r="C63" s="313" t="s">
        <v>1791</v>
      </c>
      <c r="D63" s="314" t="s">
        <v>1808</v>
      </c>
      <c r="E63" s="315"/>
      <c r="F63" s="316">
        <v>2</v>
      </c>
      <c r="G63" s="318" t="s">
        <v>1483</v>
      </c>
      <c r="H63" s="318"/>
      <c r="I63" s="318">
        <v>40787</v>
      </c>
      <c r="J63" s="318">
        <v>40709</v>
      </c>
      <c r="K63" s="319"/>
      <c r="L63" s="320" t="s">
        <v>1749</v>
      </c>
      <c r="M63" s="321" t="s">
        <v>1482</v>
      </c>
      <c r="N63" s="322"/>
    </row>
    <row r="64" spans="2:14" ht="12.75">
      <c r="B64" s="312" t="s">
        <v>1809</v>
      </c>
      <c r="C64" s="313" t="s">
        <v>1791</v>
      </c>
      <c r="D64" s="314" t="s">
        <v>1810</v>
      </c>
      <c r="E64" s="315"/>
      <c r="F64" s="316">
        <v>2</v>
      </c>
      <c r="G64" s="318" t="s">
        <v>1483</v>
      </c>
      <c r="H64" s="318"/>
      <c r="I64" s="318">
        <v>40787</v>
      </c>
      <c r="J64" s="318">
        <v>40772</v>
      </c>
      <c r="K64" s="319"/>
      <c r="L64" s="320" t="s">
        <v>1830</v>
      </c>
      <c r="M64" s="321" t="s">
        <v>1482</v>
      </c>
      <c r="N64" s="322"/>
    </row>
    <row r="65" spans="2:14" ht="12.75">
      <c r="B65" s="312" t="s">
        <v>1811</v>
      </c>
      <c r="C65" s="313" t="s">
        <v>1791</v>
      </c>
      <c r="D65" s="314" t="s">
        <v>1812</v>
      </c>
      <c r="E65" s="315"/>
      <c r="F65" s="316">
        <v>2</v>
      </c>
      <c r="G65" s="318" t="s">
        <v>1483</v>
      </c>
      <c r="H65" s="318"/>
      <c r="I65" s="318">
        <v>40787</v>
      </c>
      <c r="J65" s="318">
        <v>40765</v>
      </c>
      <c r="K65" s="319"/>
      <c r="L65" s="320" t="s">
        <v>1831</v>
      </c>
      <c r="M65" s="321" t="s">
        <v>1482</v>
      </c>
      <c r="N65" s="322"/>
    </row>
    <row r="66" spans="2:14" ht="12.75">
      <c r="B66" s="312" t="s">
        <v>1813</v>
      </c>
      <c r="C66" s="313" t="s">
        <v>1791</v>
      </c>
      <c r="D66" s="314" t="s">
        <v>1000</v>
      </c>
      <c r="E66" s="315"/>
      <c r="F66" s="316">
        <v>2</v>
      </c>
      <c r="G66" s="318" t="s">
        <v>1483</v>
      </c>
      <c r="H66" s="318"/>
      <c r="I66" s="318">
        <v>40787</v>
      </c>
      <c r="J66" s="318">
        <v>40619</v>
      </c>
      <c r="K66" s="319"/>
      <c r="L66" s="320" t="s">
        <v>1832</v>
      </c>
      <c r="M66" s="321" t="s">
        <v>1482</v>
      </c>
      <c r="N66" s="322"/>
    </row>
    <row r="67" spans="2:14" ht="12.75">
      <c r="B67" s="312" t="s">
        <v>1814</v>
      </c>
      <c r="C67" s="313" t="s">
        <v>1791</v>
      </c>
      <c r="D67" s="314" t="s">
        <v>1815</v>
      </c>
      <c r="E67" s="315"/>
      <c r="F67" s="316">
        <v>2</v>
      </c>
      <c r="G67" s="318" t="s">
        <v>1483</v>
      </c>
      <c r="H67" s="318"/>
      <c r="I67" s="318">
        <v>40787</v>
      </c>
      <c r="J67" s="318">
        <v>40780</v>
      </c>
      <c r="K67" s="319"/>
      <c r="L67" s="320" t="s">
        <v>1833</v>
      </c>
      <c r="M67" s="321" t="s">
        <v>1482</v>
      </c>
      <c r="N67" s="322"/>
    </row>
    <row r="68" spans="2:14" ht="12.75">
      <c r="B68" s="312" t="s">
        <v>1816</v>
      </c>
      <c r="C68" s="313" t="s">
        <v>1791</v>
      </c>
      <c r="D68" s="314" t="s">
        <v>1817</v>
      </c>
      <c r="E68" s="315"/>
      <c r="F68" s="316">
        <v>2</v>
      </c>
      <c r="G68" s="318" t="s">
        <v>1483</v>
      </c>
      <c r="H68" s="318"/>
      <c r="I68" s="318">
        <v>40787</v>
      </c>
      <c r="J68" s="318">
        <v>40780</v>
      </c>
      <c r="K68" s="319"/>
      <c r="L68" s="320" t="s">
        <v>1834</v>
      </c>
      <c r="M68" s="321" t="s">
        <v>1482</v>
      </c>
      <c r="N68" s="322"/>
    </row>
    <row r="69" spans="2:14" ht="12.75">
      <c r="B69" s="312" t="s">
        <v>1818</v>
      </c>
      <c r="C69" s="313" t="s">
        <v>1791</v>
      </c>
      <c r="D69" s="314" t="s">
        <v>1819</v>
      </c>
      <c r="E69" s="315"/>
      <c r="F69" s="316">
        <v>2</v>
      </c>
      <c r="G69" s="318" t="s">
        <v>1483</v>
      </c>
      <c r="H69" s="318"/>
      <c r="I69" s="318">
        <v>40787</v>
      </c>
      <c r="J69" s="318">
        <v>40761</v>
      </c>
      <c r="K69" s="319"/>
      <c r="L69" s="320" t="s">
        <v>1834</v>
      </c>
      <c r="M69" s="321" t="s">
        <v>1482</v>
      </c>
      <c r="N69" s="322"/>
    </row>
    <row r="70" spans="2:14" ht="12.75">
      <c r="B70" s="312" t="s">
        <v>1820</v>
      </c>
      <c r="C70" s="313" t="s">
        <v>1791</v>
      </c>
      <c r="D70" s="314" t="s">
        <v>1821</v>
      </c>
      <c r="E70" s="315"/>
      <c r="F70" s="316">
        <v>2</v>
      </c>
      <c r="G70" s="318" t="s">
        <v>1483</v>
      </c>
      <c r="H70" s="318"/>
      <c r="I70" s="318">
        <v>40787</v>
      </c>
      <c r="J70" s="318">
        <v>40765</v>
      </c>
      <c r="K70" s="319"/>
      <c r="L70" s="320" t="s">
        <v>1833</v>
      </c>
      <c r="M70" s="321" t="s">
        <v>1482</v>
      </c>
      <c r="N70" s="322"/>
    </row>
    <row r="71" spans="2:14" ht="12.75">
      <c r="B71" s="312" t="s">
        <v>1822</v>
      </c>
      <c r="C71" s="313" t="s">
        <v>1791</v>
      </c>
      <c r="D71" s="314" t="s">
        <v>1823</v>
      </c>
      <c r="E71" s="315"/>
      <c r="F71" s="316">
        <v>2</v>
      </c>
      <c r="G71" s="318" t="s">
        <v>1483</v>
      </c>
      <c r="H71" s="318"/>
      <c r="I71" s="318">
        <v>40787</v>
      </c>
      <c r="J71" s="318">
        <v>40777</v>
      </c>
      <c r="K71" s="319"/>
      <c r="L71" s="320" t="s">
        <v>1835</v>
      </c>
      <c r="M71" s="321" t="s">
        <v>1482</v>
      </c>
      <c r="N71" s="322"/>
    </row>
    <row r="72" spans="2:14" ht="12.75">
      <c r="B72" s="312" t="s">
        <v>1824</v>
      </c>
      <c r="C72" s="313" t="s">
        <v>1791</v>
      </c>
      <c r="D72" s="314" t="s">
        <v>1825</v>
      </c>
      <c r="E72" s="315"/>
      <c r="F72" s="316">
        <v>2</v>
      </c>
      <c r="G72" s="318" t="s">
        <v>1483</v>
      </c>
      <c r="H72" s="318"/>
      <c r="I72" s="318">
        <v>40787</v>
      </c>
      <c r="J72" s="318">
        <v>40761</v>
      </c>
      <c r="K72" s="319"/>
      <c r="L72" s="320" t="s">
        <v>1836</v>
      </c>
      <c r="M72" s="321" t="s">
        <v>1482</v>
      </c>
      <c r="N72" s="322"/>
    </row>
  </sheetData>
  <sheetProtection/>
  <mergeCells count="4">
    <mergeCell ref="B1:O1"/>
    <mergeCell ref="B2:O2"/>
    <mergeCell ref="B3:C3"/>
    <mergeCell ref="D3:O3"/>
  </mergeCells>
  <dataValidations count="1">
    <dataValidation type="list" allowBlank="1" showInputMessage="1" showErrorMessage="1" sqref="C5:C108">
      <formula1>$A$5:$A$11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</dc:creator>
  <cp:keywords/>
  <dc:description/>
  <cp:lastModifiedBy>MARCO SOSA</cp:lastModifiedBy>
  <cp:lastPrinted>2018-02-07T15:41:32Z</cp:lastPrinted>
  <dcterms:created xsi:type="dcterms:W3CDTF">2015-05-12T23:21:14Z</dcterms:created>
  <dcterms:modified xsi:type="dcterms:W3CDTF">2023-05-23T21:26:51Z</dcterms:modified>
  <cp:category/>
  <cp:version/>
  <cp:contentType/>
  <cp:contentStatus/>
</cp:coreProperties>
</file>